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8B60A5B1-9302-FF42-96C0-DDCD67AF010D}" xr6:coauthVersionLast="47" xr6:coauthVersionMax="47" xr10:uidLastSave="{00000000-0000-0000-0000-000000000000}"/>
  <bookViews>
    <workbookView xWindow="0" yWindow="500" windowWidth="64000" windowHeight="33500" tabRatio="865" activeTab="3"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CJIS" sheetId="51" r:id="rId6"/>
    <sheet name="Unmapped CIS" sheetId="53" r:id="rId7"/>
    <sheet name="Full Controls List " sheetId="52" r:id="rId8"/>
  </sheets>
  <definedNames>
    <definedName name="_xlnm._FilterDatabase" localSheetId="4" hidden="1">'All CIS Controls &amp; Safeguards'!$A$1:$P$309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<sst xmlns="http://schemas.openxmlformats.org/spreadsheetml/2006/main" count="3690" uniqueCount="977">
  <si>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</si>
  <si>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</si>
  <si>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</si>
  <si>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</si>
  <si>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</si>
  <si>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</si>
  <si>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</si>
  <si>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</si>
  <si>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</si>
  <si>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</si>
  <si>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</si>
  <si>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</si>
  <si>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</si>
  <si>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</si>
  <si>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</si>
  <si>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</si>
  <si>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</si>
  <si>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</si>
  <si>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</si>
  <si>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</si>
  <si>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</si>
  <si>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</si>
  <si>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</si>
  <si>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</si>
  <si>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</si>
  <si>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</si>
  <si>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</si>
  <si>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</si>
  <si>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</si>
  <si>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</si>
  <si>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</si>
  <si>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</si>
  <si>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</si>
  <si>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</si>
  <si>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</si>
  <si>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</si>
  <si>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</si>
  <si>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</si>
  <si>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</si>
  <si>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</si>
  <si>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</si>
  <si>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</si>
  <si>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</si>
  <si>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</si>
  <si>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</si>
  <si>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</si>
  <si>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</si>
  <si>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</si>
  <si>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</si>
  <si>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</si>
  <si>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</si>
  <si>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</si>
  <si>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</si>
  <si>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</si>
  <si>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</si>
  <si>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</si>
  <si>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</si>
  <si>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</si>
  <si>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</si>
  <si>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</si>
  <si>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</si>
  <si>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</si>
  <si>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</si>
  <si>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</si>
  <si>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</si>
  <si>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</si>
  <si>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</si>
  <si>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</si>
  <si>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</si>
  <si>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</si>
  <si>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</si>
  <si>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</si>
  <si>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</si>
  <si>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</si>
  <si>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</si>
  <si>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</si>
  <si>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</si>
  <si>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</si>
  <si>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</si>
  <si>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</si>
  <si>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</si>
  <si>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</si>
  <si>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</si>
  <si>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</si>
  <si>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</si>
  <si>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</si>
  <si>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</si>
  <si>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</si>
  <si>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</si>
  <si>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</si>
  <si>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</si>
  <si>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</si>
  <si>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</si>
  <si>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</si>
  <si>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</si>
  <si>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</si>
  <si>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</si>
  <si>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</si>
  <si>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</si>
  <si>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</si>
  <si>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</si>
  <si>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</si>
  <si>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</si>
  <si>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</si>
  <si>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</si>
  <si>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</si>
  <si>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</si>
  <si>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</si>
  <si>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</si>
  <si>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</si>
  <si>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</si>
  <si>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</si>
  <si>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</si>
  <si>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</si>
  <si>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</si>
  <si>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</si>
  <si>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</si>
  <si>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</si>
  <si>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</si>
  <si>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</si>
  <si>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</si>
  <si>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</si>
  <si>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</si>
  <si>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</si>
  <si>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</si>
  <si>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</si>
  <si>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</si>
  <si>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</si>
  <si>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</si>
  <si>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</si>
  <si>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</si>
  <si>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</si>
  <si>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</si>
  <si>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</si>
  <si>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</si>
  <si>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</si>
  <si>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</si>
  <si>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</si>
  <si>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</si>
  <si>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</si>
  <si>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</si>
  <si>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</si>
  <si>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</si>
  <si>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</si>
  <si>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</si>
  <si>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</si>
  <si>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</si>
  <si>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</si>
  <si>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</si>
  <si>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</si>
  <si>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</si>
  <si>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</si>
  <si>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</si>
  <si>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</si>
  <si>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</si>
  <si>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</si>
  <si>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</si>
  <si>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</si>
  <si>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</si>
  <si>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</si>
  <si>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</si>
  <si>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</si>
  <si>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</si>
  <si>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</si>
  <si>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</si>
  <si>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</si>
  <si>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</si>
  <si>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</si>
  <si>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</si>
  <si>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</si>
  <si>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</si>
  <si>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</si>
  <si>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</si>
  <si>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</si>
  <si>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</si>
  <si>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</si>
  <si>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</si>
  <si>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</si>
  <si>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</si>
  <si>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</si>
  <si>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</si>
  <si>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</si>
  <si>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</si>
  <si>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</si>
  <si>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</si>
  <si>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</si>
  <si>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</si>
  <si>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</si>
  <si>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</si>
  <si>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</si>
  <si>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</si>
  <si>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</si>
  <si>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</si>
  <si>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</si>
  <si>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</si>
  <si>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</si>
  <si>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</si>
  <si>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</si>
  <si>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</si>
  <si>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</si>
  <si>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</si>
  <si>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</si>
  <si>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</si>
  <si>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</si>
  <si>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</si>
  <si>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</si>
  <si>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</si>
  <si>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</si>
  <si>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</si>
  <si>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</si>
  <si>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</si>
  <si>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</si>
  <si>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</si>
  <si>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</si>
  <si>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</si>
  <si>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</si>
  <si>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</si>
  <si>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</si>
  <si>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</si>
  <si>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</si>
  <si>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</si>
  <si>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</si>
  <si>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</si>
  <si>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</si>
  <si>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</si>
  <si>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</si>
  <si>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</si>
  <si>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</si>
  <si>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</si>
  <si>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</si>
  <si>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</si>
  <si>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</si>
  <si>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</si>
  <si>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</si>
  <si>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</si>
  <si>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</si>
  <si>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</si>
  <si>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</si>
  <si>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</si>
  <si>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</si>
  <si>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</si>
  <si>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</si>
  <si>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</si>
  <si>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</si>
  <si>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</si>
  <si>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</si>
  <si>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</si>
  <si>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</si>
  <si>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</si>
  <si>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</si>
  <si>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</si>
  <si>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</si>
  <si>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</si>
  <si>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</si>
  <si>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</si>
  <si>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</si>
  <si>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</si>
  <si>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</si>
  <si>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</si>
  <si>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</si>
  <si>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</si>
  <si>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</si>
  <si>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</si>
  <si>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</si>
  <si>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</si>
  <si>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</si>
  <si>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</si>
  <si>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</si>
  <si>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</si>
  <si>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</si>
  <si>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</si>
  <si>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</si>
  <si>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</si>
  <si>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</si>
  <si>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</si>
  <si>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</si>
  <si>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</si>
  <si>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</si>
  <si>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</si>
  <si>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</si>
  <si>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</si>
  <si>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</si>
  <si>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</si>
  <si>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</si>
  <si>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</si>
  <si>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</si>
  <si>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</si>
  <si>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</si>
  <si>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</si>
  <si>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</si>
  <si>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</si>
  <si>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</si>
  <si>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</si>
  <si>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</si>
  <si>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</si>
  <si>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</si>
  <si>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</si>
  <si>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</si>
  <si>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</si>
  <si>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</si>
  <si>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</si>
  <si>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</si>
  <si>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</si>
  <si>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</si>
  <si>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</si>
  <si>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</si>
  <si>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</si>
  <si>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</si>
  <si>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</si>
  <si>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</si>
  <si>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</si>
  <si>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</si>
  <si>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</si>
  <si>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</si>
  <si>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</si>
  <si>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</si>
  <si>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</si>
  <si>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</si>
  <si>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</si>
  <si>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</si>
  <si>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</si>
  <si>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</si>
  <si>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</si>
  <si>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</si>
  <si>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</si>
  <si>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</si>
  <si>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</si>
  <si>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</si>
  <si>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</si>
  <si>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</si>
  <si>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</si>
  <si>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</si>
  <si>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</si>
  <si>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</si>
  <si>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</si>
  <si>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</si>
  <si>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</si>
  <si>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</si>
  <si>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</si>
  <si>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</si>
  <si>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</si>
  <si>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</si>
  <si>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</si>
  <si>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</si>
  <si>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</si>
  <si>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</si>
  <si>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</si>
  <si>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</si>
  <si>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</si>
  <si>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</si>
  <si>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</si>
  <si>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</si>
  <si>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</si>
  <si>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</si>
  <si>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</si>
  <si>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</si>
  <si>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</si>
  <si>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</si>
  <si>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</si>
  <si>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</si>
  <si>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</si>
  <si>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</si>
  <si>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</si>
  <si>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</si>
  <si>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</si>
  <si>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</si>
  <si>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</si>
  <si>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</si>
  <si>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</si>
  <si>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</si>
  <si>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</si>
  <si>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</si>
  <si>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</si>
  <si>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</si>
  <si>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</si>
  <si>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</si>
  <si>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</si>
  <si>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</si>
  <si>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</si>
  <si>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</si>
  <si>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</si>
  <si>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</si>
  <si>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</si>
  <si>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</si>
  <si>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</si>
  <si>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</si>
  <si>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</si>
  <si>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</si>
  <si>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</si>
  <si>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</si>
  <si>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</si>
  <si>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</si>
  <si>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</si>
  <si>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</si>
  <si>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</si>
  <si>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</si>
  <si>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</si>
  <si>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</si>
  <si>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</si>
  <si>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</si>
  <si>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</si>
  <si>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</si>
  <si>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</si>
  <si>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</si>
  <si>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</si>
  <si>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</si>
  <si>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</si>
  <si>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</si>
  <si>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</si>
  <si>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</si>
  <si>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</si>
  <si>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</si>
  <si>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</si>
  <si>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</si>
  <si>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</si>
  <si>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</si>
  <si>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</si>
  <si>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</si>
  <si>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</si>
  <si>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</si>
  <si>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t>
  </si>
  <si>
    <t>5.7.1.2</t>
  </si>
  <si>
    <t>Network Diagram</t>
  </si>
  <si>
    <t>Equivalent</t>
  </si>
  <si>
    <t>5.10.1.3</t>
  </si>
  <si>
    <t>Intrusion Detection Tools and Techniques</t>
  </si>
  <si>
    <t>The agency shall implement network-based and/or host-based intrusion detection tools.
The CSA/SIB shall, in addition:
1. Monitor inbound and outbound communications for unusual or unauthorized activities.
2. Send individual intrusion detection logs to a central logging facility where correlation and
analysis will be accomplished as a system wide intrusion detection effort.
3. Employ automated tools to support near-real-time analysis of events in support of detecting
system-level attacks.</t>
  </si>
  <si>
    <t>5.6.3.2</t>
  </si>
  <si>
    <t>Authenticator Management</t>
  </si>
  <si>
    <t>In order to manage information system authenticators, agencies shall:
1. Define initial authenticator content.
2. Establish administrative procedures for initial authenticator distribution, for
lost/compromised, or damaged authenticators, and for revoking authenticators.
3. Change default authenticators upon information system installation.
4. Change/refresh authenticators periodically.
Information system authenticators include, for example, tokens, user-based PKI certificates,
biometrics, passwords, and key cards. Users shall take reasonable measures to safeguard
authenticators including maintaining possession of their individual authenticators, not loaning or
sharing authenticators with others, and immediately reporting lost or compromised authenticators.</t>
  </si>
  <si>
    <t>Subset</t>
  </si>
  <si>
    <t>5.7.1.1</t>
  </si>
  <si>
    <t>Least Functionality</t>
  </si>
  <si>
    <t>5.10.4.1</t>
  </si>
  <si>
    <t>Patch Management</t>
  </si>
  <si>
    <t>The agency shall identify applications, services, and information systems containing software or
components affected by recently announced software flaws and potential vulnerabilities resulting
from those flaws.</t>
  </si>
  <si>
    <t>5.13.4.1</t>
  </si>
  <si>
    <t>Based on the varying connection methods for mobile devices, an always on connection cannot be
guaranteed for patching and updating. Devices without always-on cellular connections may not
be reachable for extended periods of time by the MDM or solution either to report status or
initiate patching.
Agencies shall monitor mobile devices to ensure their patch and update state is current.</t>
  </si>
  <si>
    <t>5.6.3.1</t>
  </si>
  <si>
    <t>Identifier Management</t>
  </si>
  <si>
    <t>In order to manage user identifiers, agencies shall:
1. Uniquely identify each user.
2. Verify the identity of each user.
3. Receive authorization to issue a user identifier from an appropriate agency official.
4. Issue the user identifier to the intended party.
5. Disable the user identifier after a specified period of inactivity.
6. Archive user identifiers.</t>
  </si>
  <si>
    <t>5.6.2.2</t>
  </si>
  <si>
    <t>Advanced Authentication</t>
  </si>
  <si>
    <t>Advanced Authentication (AA) provides for additional security to the typical user identification
and authentication of login ID and password, such as: biometric systems, user-based digital
certificates (e.g. public key infrastructure (PKI)), smart cards, software tokens, hardware tokens,
paper (inert) tokens, out-of-band authenticators (retrieved via a separate communication service
channel – e.g., authenticator is sent on demand via text message, phone call, etc.), or “Risk-based
Authentication” that includes a software token element comprised of a number of factors, such as
network information, user information, positive device identification (i.e. device forensics, user
pattern analysis and user binding), user profiling, and high-risk challenge/response questions.
When user-based certificates are used for authentication purposes, they shall:
1. Be specific to an individual user and not to a particular device.
2. Prohibit multiple users from utilizing the same certificate.
3. Require the user to “activate” that certificate for each use in some manner (e.g.,
passphrase or user-specific PIN).</t>
  </si>
  <si>
    <t>5.6.2.2.1</t>
  </si>
  <si>
    <t>Advanced Authentication Policy and Rationale</t>
  </si>
  <si>
    <t>5.5.2.4</t>
  </si>
  <si>
    <t>Access Control Mechanisms</t>
  </si>
  <si>
    <t>When setting up access controls, agencies shall use one or more of the following mechanisms:
1. Access Control Lists (ACLs). ACLs are a register of users (including groups, machines,
processes) who have been given permission to use a particular object (system resource)
and the types of access they have been permitted.
2. Resource Restrictions. Access to specific functions is restricted by never allowing users
to request information, functions, or other resources for which they do not have access.
Three major types of resource restrictions are: menus, database views, and network
devices.
06/05/2017
CJISD-ITS-DOC-08140-5.6
32
3. Encryption. Encrypted information can only be decrypted, and therefore read, by those
possessing the appropriate cryptographic key. While encryption can provide strong access
control, it is accompanied by the need for strong key management. Follow the guidance in
Section 5.10.2 for encryption requirements if encryption of stored information is employed
as an access enforcement mechanism.
4. Application Level. In addition to controlling access at the information system level, access
enforcement mechanisms are employed at the application level to provide increased
information security for the agency.</t>
  </si>
  <si>
    <t>5.5.2.3</t>
  </si>
  <si>
    <t>Access Control Criteria</t>
  </si>
  <si>
    <t>Agencies shall control access to CJI based on one or more of the following:
1. Job assignment or function (i.e., the role) of the user seeking access.
2. Physical location.
3. Logical location.
4. Network addresses (e.g., users from sites within a given agency may be permitted greater
access than those from outside).
5. Time-of-day and day-of-week/month restrictions.</t>
  </si>
  <si>
    <t>5.4.1.1.1</t>
  </si>
  <si>
    <t>Content</t>
  </si>
  <si>
    <t>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t>
  </si>
  <si>
    <t>5.4.1.1</t>
  </si>
  <si>
    <t>Events</t>
  </si>
  <si>
    <t>The following events shall be logged:
1. Successful and unsuccessful system log-on attempts.
2. Successful and unsuccessful attempts to use:
a. access permission on a user account, file, directory or other system resource;
b. create permission on a user account, file, directory or other system resource;
c. write permission on a user account, file, directory or other system resource;
d. delete permission on a user account, file, directory or other system resource;
e. change permission on a user account, file, directory or other system resource.
3. Successful and unsuccessful attempts to change account passwords.
4. Successful and unsuccessful actions by privileged accounts.
5. Successful and unsuccessful attempts for users to:
a. access the audit log file;
b. modify the audit log file;
06/05/2017
CJISD-ITS-DOC-08140-5.6
28
c. destroy the audit log file.</t>
  </si>
  <si>
    <t>5.4.1</t>
  </si>
  <si>
    <t>Auditable Events and Content (Information Systems)</t>
  </si>
  <si>
    <t>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t>
  </si>
  <si>
    <t>5.5.3</t>
  </si>
  <si>
    <t>Unsuccessful Login Attempts</t>
  </si>
  <si>
    <t>Where technically feasible, the system shall enforce a limit of no more than 5 consecutive invalid
access attempts by a user (attempting to access CJI or systems with access to CJI). The system
shall automatically lock the account/node for a 10 minute time period unless released by an
administrator.</t>
  </si>
  <si>
    <t>5.13.4.3</t>
  </si>
  <si>
    <t>5.13.4.2</t>
  </si>
  <si>
    <t>Malicious Code Protection</t>
  </si>
  <si>
    <t>Appropriately configured MDM software is capable of checking the installed applications on the
device and reporting the software inventory to a central management console in a manner
analogous to traditional virus scan detection of unauthorized software and can provide a high
degree of confidence that only known software or applications are installed on the device.
Agencies that allow smartphones and tablets to access CJI shall have a process to approve the
use of specific software or applications on the devices. Any device natively capable of
performing these functions without a MDM solution is acceptable under this section.</t>
  </si>
  <si>
    <t>5.7.1</t>
  </si>
  <si>
    <t>Access Restrictions for Changes</t>
  </si>
  <si>
    <t>5.7.2</t>
  </si>
  <si>
    <t>Security of Configuration Documentation</t>
  </si>
  <si>
    <t>The system configuration documentation often contains sensitive details (e.g. descriptions of
applications, processes, procedures, data structures, authorization processes, data flow, etc.)
Agencies shall protect the system documentation from unauthorized access consistent with the
provisions described in Section 5.5 Access Control.</t>
  </si>
  <si>
    <t>5.13.1.4</t>
  </si>
  <si>
    <t>Mobile Hotspots</t>
  </si>
  <si>
    <t>5.10.1.5</t>
  </si>
  <si>
    <t>Cloud Computing</t>
  </si>
  <si>
    <t>Organizations transitioning to a cloud environment are presented unique opportunities and
challenges (e.g., purported cost savings and increased efficiencies versus a loss of control over the
data). Reviewing the cloud computing white paper (Appendix G.3), the cloud assessment located
within the security policy resource center on FBI.gov, NIST Special Publications (800-144, 800-
145, and 800-146), as well as the cloud provider’s policies and capabilities will enable
organizations to make informed decisions on whether or not the cloud provider can offer service
that maintains compliance with the requirements of the CJIS Security Policy.
The metadata derived from CJI shall not be used by any cloud service provider for any purposes.
The cloud service provider shall be prohibited from scanning any email or data files for the purpose
of building analytics, data mining, advertising, or improving the services provided.</t>
  </si>
  <si>
    <t>5.4.4</t>
  </si>
  <si>
    <t>Time Stamps</t>
  </si>
  <si>
    <t>The agency’s information system shall provide time stamps for use in audit record generation. The
time stamps shall include the date and time values generated by the internal system clocks in the
audit records. The agency shall synchronize internal information system clocks on an annual basis.</t>
  </si>
  <si>
    <t>5.4.6</t>
  </si>
  <si>
    <t>Audit Record Retention</t>
  </si>
  <si>
    <t>The agency shall retain audit records for at least one (1) year.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t>
  </si>
  <si>
    <t>5.4.3</t>
  </si>
  <si>
    <t>Audit Monitoring, Analysis, and Reporting</t>
  </si>
  <si>
    <t>5.10.4.3</t>
  </si>
  <si>
    <t>Spam and Spyware Protection</t>
  </si>
  <si>
    <t>The agency shall implement spam and spyware protection.
The agency shall:
1. Employ spam protection mechanisms at critical information system entry points (e.g.
firewalls, electronic mail servers, remote-access servers).
2. Employ spyware protection at workstations, servers and mobile computing devices on the
network.
3. Use the spam and spyware protection mechanisms to detect and take appropriate action on
unsolicited messages and spyware/adware, respectively, transported by electronic mail,
electronic mail attachments, Internet accesses, removable media (e.g. diskettes or compact
disks) or other removable media as defined in this Policy.</t>
  </si>
  <si>
    <t>5.10.4.2</t>
  </si>
  <si>
    <t>The agency shall implement malicious code protection that includes automatic updates for all
systems with Internet access. Agencies with systems not connected to the Internet shall implement
local procedures to ensure malicious code protection is kept current (i.e. most recent update
available).
The agency shall employ virus protection mechanisms to detect and eradicate malicious code (e.g.,
viruses, worms, Trojan horses) at critical points throughout the network and on all workstations,
servers and mobile computing devices on the network. The agency shall ensure malicious code
protection is enabled on all of the aforementioned critical points and information systems and
resident scanning is employed.</t>
  </si>
  <si>
    <t>5.10.4.4</t>
  </si>
  <si>
    <t>Security Alerts and Advisories</t>
  </si>
  <si>
    <t>The agency shall:
1. Receive information system security alerts/advisories on a regular basis.
2. Issue alerts/advisories to appropriate personnel.
3. Document the types of actions to be taken in response to security alerts/advisories.
4. Take appropriate actions in response.
5. Employ automated mechanisms to make security alert and advisory information available
throughout the agency as appropriate.</t>
  </si>
  <si>
    <t>The agency shall:
1. Receive information system security alerts/advisories on a regular basis.
2. Issue alerts/advisories to appropriate personnel.
3. Document the types of actions to be taken in response to security alerts/advisories.
4. Take appropriate actions in response.
5. Employ automated mechanisms to make security alert and advisory information available throughout the agency as appropriate.</t>
  </si>
  <si>
    <t>5.2.1.1</t>
  </si>
  <si>
    <t>Level One Security Awareness Training</t>
  </si>
  <si>
    <t>At a minimum, the following topics shall be addressed as baseline security awareness training for all personnel who have unescorted access to a physically secure location:
1. Individual responsibilities and expected behavior with regard to being in the vicinity of CJI usage and/or terminals.
2. Implications of noncompliance.
3. Incident response (Identify points of contact and individual actions).
4. Visitor control and physical access to spaces—discuss applicable physical security policy and procedures, e.g., challenge strangers, report unusual activity, etc.</t>
  </si>
  <si>
    <t>5.2.1.2</t>
  </si>
  <si>
    <t>Level Two Security Awareness Training</t>
  </si>
  <si>
    <t>In addition to 5.2.1.1 above, the following topics, at a minimum, shall be addressed as baseline security awareness training for all authorized personnel with access to CJI:
1. Media protection.
2. Protect information subject to confidentiality concerns — hardcopy through destruction.
3. Proper handling and marking of CJI.
4. Threats, vulnerabilities, and risks associated with handling of CJI.
5. Social engineering.
6. Dissemination and destruction.</t>
  </si>
  <si>
    <t>5.2.1.3</t>
  </si>
  <si>
    <t>Level Three Security Awareness Training</t>
  </si>
  <si>
    <t>5.2.1.4</t>
  </si>
  <si>
    <t>Level Four Security Awareness Training</t>
  </si>
  <si>
    <t>In addition to 5.2.1.1, 5.2.1.2, and 5.1.2.3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t>
  </si>
  <si>
    <t>The agency shall identify applications, services, and information systems containing software or
components affected by recently announced software flaws and potential vulnerabilities resulting
from those flaws.
The agency (or the software developer/vendor in the case of software developed and maintained
by a vendor/contractor) shall develop and implement a local policy that ensures prompt installation
of newly released security relevant patches, service packs and hot fixes. Local policies should
include such items as:
1. Testing of appropriate patches before installation.
2. Rollback capabilities when installing patches, updates, etc.
3. Automatic updates without individual user intervention.
4. Centralized patch management.
Patch requirements discovered during security assessments, continuous monitoring or incident
response activities shall also be addressed expeditiously.</t>
  </si>
  <si>
    <t>For the purpose of this policy, a personal firewall is an application that controls network traffic to and from a user device, permitting or denying communications based on policy. A personal firewall shall be employed on all mobile devices that have a full-feature operating system (i.e. laptops or tablets with Windows or Linux/Unix operating systems). At a minimum, the personal firewall shall perform the following activities:
1. Manage program access to the Internet.
2. Block unsolicited requests to connect to the user device.
3. Filter incoming traffic by IP address or protocol.
4. Filter incoming traffic by destination ports.
5. Maintain an IP traffic log.</t>
  </si>
  <si>
    <t>Personal Firewall (Mobile)</t>
  </si>
  <si>
    <t>Malicious Code Protection (Mobile)</t>
  </si>
  <si>
    <t>Patching/Updates (Mobile)</t>
  </si>
  <si>
    <t>The agency shall implement network-based and/or host-based intrusion detection tools. The CSA/SIB shall, in addition:
1. Monitor inbound and outbound communications for unusual or unauthorized activities.
2. Send individual intrusion detection logs to a central logging facility where correlation and analysis will be accomplished as a system wide intrusion detection effort.
3. Employ automated tools to support near-real-time analysis of events in support of detecting system-level attacks.</t>
  </si>
  <si>
    <t>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t>
  </si>
  <si>
    <t>The agency shall configure the application, service, or information system to provide only essential capabilities and shall specifically prohibit and/or restrict the use of specified functions, ports, protocols, and/or services.</t>
  </si>
  <si>
    <t>5.13.3</t>
  </si>
  <si>
    <t>Wireless Device Risk Mitigations</t>
  </si>
  <si>
    <t>Wireless Device Risk Mitigations (Mobile)</t>
  </si>
  <si>
    <t>Organizations shall, at a minimum, ensure that wireless devices:
1. Apply available critical patches and upgrades to the operating system as soon as they become available for the device and after necessary testing as described in Section 5.10.4.1.
2. Are configured for local device authentication (see Section 5.13.7.1).
3. Use advanced authentication or CSO approved compensating controls as per Section 5.13.7.2.1.
4. Encrypt all CJI resident on the device.
5. Erase cached information, to include authenticators (see Section 5.6.2.1) inapplications, when session is terminated.
6. Employ personal firewalls or run a Mobile Device Management (MDM) system thatfacilitates the ability to provide firewall services from the agency level.
7. Employ malicious code protection or run a MDM system that facilitates the ability toprovide anti-malware services from the agency level.</t>
  </si>
  <si>
    <t>5.10.1.1</t>
  </si>
  <si>
    <t>Boundary Protection</t>
  </si>
  <si>
    <t>The agency shall:
1. Control access to networks processing CJI.
2. Monitor and control communications at the external boundary of the information system and at key internal boundaries within the system.
3. Ensure any connections to the Internet, other external networks, or information systems occur through controlled interfaces (e.g. proxies, gateways, routers, firewalls, encrypted tunnels). See Section 5.13.4.3 for guidance on personal firewalls.
4. Employ tools and techniques to monitor network events, detect attacks, and provide identification of unauthorized use.
5. Ensure the operational failure of the boundary protection mechanisms do not result in any unauthorized release of information outside of the information system boundary (i.e. the device “fails closed” vs. “fails open”).
6. Allocate publicly accessible information system components (e.g. public Web servers) to separate sub networks with separate, network interfaces. Publicly accessible information systems residing on a virtual host shall follow the guidance in Section 5.10.3.2 to achieve separation.</t>
  </si>
  <si>
    <t>5.10.3.2</t>
  </si>
  <si>
    <t>Virtualization</t>
  </si>
  <si>
    <t>Virtualization refers to a methodology of dividing the resources of a computer (hardware and software) into multiple execution environments. Virtualized environments are authorized for criminal justice and noncriminal justice activities. In addition to the security controls described in this Policy, the following additional controls shall be implemented in a virtual environment:
1. Isolate the host from the virtual machine. In other words, virtual machine users cannot access host files, firmware, etc.
2. Maintain audit logs for all virtual machines and hosts and store the logs outside the hosts’ virtual environment.
3. Virtual Machines that are Internet facing (web servers, portal servers, etc.) shall be physically separate from Virtual Machines (VMs) that process CJI internally or be separated by a virtual firewall.
4. Drivers that serve critical functions shall be stored within the specific VM they service. In other words, do not store these drivers within the hypervisor, or host operating system, for sharing. Each VM is to be treated as an independent system – secured as independently aspossible.</t>
  </si>
  <si>
    <t>5.13.1.1</t>
  </si>
  <si>
    <t>802.11 Wireless Protocols</t>
  </si>
  <si>
    <t>5.10.3.1</t>
  </si>
  <si>
    <t>Partitioning</t>
  </si>
  <si>
    <t>The application, service, or information system shall separate user functionality (including user interface services) from information system management functionality. The application, service, or information system shall physically or logically separate user interface services (e.g. public web pages) from information storage and management services (e.g. database management). Separation may be accomplished through the use of one or more of the following:
1. Different computers.
2. Different central processing units.
3. Different instances of the operating system.
4. Different network addresses.
5. Other methods approved by the FBI CJIS ISO.</t>
  </si>
  <si>
    <t>Superset</t>
  </si>
  <si>
    <t>5.10.1</t>
  </si>
  <si>
    <t>Information Flow Enforcement</t>
  </si>
  <si>
    <t>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t>
  </si>
  <si>
    <t xml:space="preserve">Agencies shall implement the following controls for all agency-managed wireless access points with access to an agency’s network that processes unencrypted CJI: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available privacy features.
10. Ensure that encryption key sizes are at least 128-bits and the default shared keys are replaced by unique keys.
11. Ensure that the ad hoc mode has been disabled.
12. Disable all nonessential management protocols on the APs.
13. Ensure all management access and authentication occurs via FIPS compliant secure protocols (e.g. SFTP, HTTPS, SNMP over TLS, etc.). Disable non-FIPS compliant secure access to the management interface.
14. Enable logging (if supported) and review the logs on a recurring basis per local policy. At a minimum logs shall be reviewed monthly.
15. Insulate, virtually (e.g. virtual local area network (VLAN) and ACLs) or physically (e.g. firewalls), the wireless network from the operational wired infrastructure. Limit access between wireless networks and the wired network to only operational needs.
16. When disposing of access points that will no longer be used by the agency, clear access point configuration to prevent disclosure of network configuration, keys, passwords, etc.
</t>
  </si>
  <si>
    <t>5.1.1.1</t>
  </si>
  <si>
    <t>Information Handling</t>
  </si>
  <si>
    <t xml:space="preserve">Procedures for handling and storage of information shall be established to protect that information from unauthorized disclosure, alteration or misuse. Using the requirements in this Policy as a starting point, the procedures shall apply to the handling, processing, storing, and communication of CJI. These procedures apply to the exchange of CJI no matter the form of exchange.
The policies for information handling and protection also apply to using CJI shared with or
received from FBI CJIS for noncriminal justice purposes. In general, a noncriminal justice purpose includes the use of criminal history records for purposes authorized by federal or state law other than purposes relating to the administration of criminal justice, including – but not limited to - employment suitability, licensing determinations, immigration and naturalization matters, and national security clearances.
</t>
  </si>
  <si>
    <t>802.11 Wireless Protocols (Mobile)</t>
  </si>
  <si>
    <t>5.3.2.1</t>
  </si>
  <si>
    <t>Incident Handling</t>
  </si>
  <si>
    <t>The agency shall implement an incident handling capability for security incidents that includes
preparation, detection and analysis, containment, eradication, and recovery. Wherever feasible,
the agency shall employ automated mechanisms to support the incident handling process.
Incident-related information can be obtained from a variety of sources including, but not limited
to, audit monitoring, network monitoring, physical access monitoring, and user/administrator
reports. The agency should incorporate the lessons learned from ongoing incident handling
activities into the incident response procedures and implement the procedures accordingly.</t>
  </si>
  <si>
    <t>5.5.6</t>
  </si>
  <si>
    <t>Remote Access</t>
  </si>
  <si>
    <t xml:space="preserve">The agency shall authorize, monitor, and control all methods of remote access to the information system. Remote access is any temporary access to an agency’s information system by a user (or an information system) communicating temporarily through an external, non-agency-controlled network (e.g., the Internet). The agency shall employ automated mechanisms to facilitate the monitoring and control of remote access methods. The agency shall control all remote accesses through managed access control points. The agency may permit remote access for privileged functions only for compelling operational needs but shall document the technical and administrative process for enabling remote access for privileged functions in the security plan for the information system. </t>
  </si>
  <si>
    <t>5.5.6.2</t>
  </si>
  <si>
    <t>Publicly Accessible Computers</t>
  </si>
  <si>
    <t>Publicly accessible computers shall not be used to access, process, store or transmit CJI. Publicly accessible computers include but are not limited to: hotel business center computers, convention center computers, public library computers, public kiosk computers, etc.</t>
  </si>
  <si>
    <t>5.5.6.1</t>
  </si>
  <si>
    <t>Personally Owned Information Systems</t>
  </si>
  <si>
    <t>5.8.1</t>
  </si>
  <si>
    <t>Media Storage and Access</t>
  </si>
  <si>
    <t>The agency shall securely store digital and physical media within physically secure locations or controlled areas. The agency shall restrict access to digital and physical media to authorized individuals. If physical and personnel restrictions are not feasible then the data shall be encrypted per Section 5.10.1.2.</t>
  </si>
  <si>
    <t>5.8.2</t>
  </si>
  <si>
    <t>Media Transport</t>
  </si>
  <si>
    <t>The agency shall protect and control digital and physical media during transport outside of controlled areas and restrict the activities associated with transport of such media to authorized personnel.</t>
  </si>
  <si>
    <t>5.8.3</t>
  </si>
  <si>
    <t>Digital Media Sanitization and Disposal</t>
  </si>
  <si>
    <t>The agency shall sanitize, that is, overwrite at least three times or degauss digital media prior to disposal or release for reuse by unauthorized individuals. Inoperable digital media shall be destroyed (cut up, shredded, etc.). The agency shall maintain written documentation of the steps taken to sanitize or destroy electronic media. Agencies shall ensure the sanitization or destruction is witnessed or carried out by authorized personnel.</t>
  </si>
  <si>
    <t>5.8.2.1</t>
  </si>
  <si>
    <t>Digital Media during Transport</t>
  </si>
  <si>
    <t>Controls shall be in place to protect digital media containing CJI while in transport (physically moved from one location to another) to help prevent compromise of the data. Encryption, as defined in Section 5.10.1.2 of this Policy, is the optimal control during transport; however, if encryption of the data isn’t possible then each agency shall institute physical controls to ensure the security of the data.</t>
  </si>
  <si>
    <t>The responsible management official shall designate an individual or position to review/analyze information system audit records for indications of inappropriate or unusual activity, investigate suspicious activity or suspected violations, to report findings to appropriate officials, and to take necessary actions. Audit review/analysis shall be conducted at a minimum once a week. The frequency of review/analysis should be increased when the volume of an agency’s processing indicates an elevated need for audit review. The agency shall increase the level of audit monitoring and analysis activity within the information system whenever there is an indication of increased risk to agency operations, agency assets, or individuals based on law enforcement information, intelligence information, or other credible sources of information.</t>
  </si>
  <si>
    <t>5.1.2</t>
  </si>
  <si>
    <t>Monitoring, Review, and Delivery of Services</t>
  </si>
  <si>
    <t>As specified in the interagency agreements, MCAs, and contractual agreements with private
contractors, the services, reports and records provided by the service provider shall be regularly
monitored and reviewed. The CJA, authorized agency, or FBI shall maintain sufficient overall
control and visibility into all security aspects to include, but not limited to, identification of
vulnerabilities and information security incident reporting/response. The incident
reporting/response process used by the service provider shall conform to the incident
reporting/response specifications provided in this Policy.</t>
  </si>
  <si>
    <t>5.13.2</t>
  </si>
  <si>
    <t>Mobile Device Management (MDM)</t>
  </si>
  <si>
    <t>Mobile Device Management (MDM) facilitates the implementation of sound security controls for
mobile devices and allows for centralized oversight of configuration control, application usage,
and device protection and recovery, if so desired by the agency.
Due to 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</si>
  <si>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5.10.1.2.1</t>
  </si>
  <si>
    <t>Encryption for CJI in Transit</t>
  </si>
  <si>
    <t>When CJI is transmitted outside the boundary of the physically secure location, the data shall be immediately protected via encryption. When encryption is employed, the cryptographic module used shall be FIPS 140-2 certified and use a symmetric cipher key strength of at least 128 bit strength to protect CJI.</t>
  </si>
  <si>
    <t>5.10.1.2.2</t>
  </si>
  <si>
    <t>Encryption for CJI at Rest</t>
  </si>
  <si>
    <t>When CJI is at rest (i.e. stored digitally) outside the boundary of the physically secure location, the data shall be protected via encryption. When encryption is employed, agencies shall either encrypt CJI in accordance with the standard in Section 5.10.1.2.1 above, or use a symmetric cipher that is FIPS 197 certified (AES) and at least 256 bit strength.</t>
  </si>
  <si>
    <t>5.5.2</t>
  </si>
  <si>
    <t>Access Enforcement</t>
  </si>
  <si>
    <t>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t>
  </si>
  <si>
    <t>5.5.2.2</t>
  </si>
  <si>
    <t>System Access Control</t>
  </si>
  <si>
    <t>Access control mechanisms to enable access to CJI shall be restricted by object (e.g., data set,
volumes, files, records) including the ability to read, write, or delete the objects. Access controls
shall be in place and operational for all IT systems to:
1. Prevent multiple concurrent active sessions for one user identification, for those
applications accessing CJI, unless the agency grants authority based upon operational
business needs. Agencies shall document the parameters of the operational business needs
for multiple concurrent active sessions.
2. Ensure that only authorized personnel can add, change, or remove component devices, dialup
connections, and remove or alter programs.</t>
  </si>
  <si>
    <t>The agency shall ensure that a complete topological drawing depicting the interconnectivity of the agency network, to criminal justice information, systems and services is maintained in a current status.</t>
  </si>
  <si>
    <t>5.5.1</t>
  </si>
  <si>
    <t>The agency shall manage information system accounts, including establishing, activating,
modifying, reviewing, disabling, and removing accounts. The agency shall validate information
system accounts at least annually and shall document the validation process. The validation and
documentation of accounts can be delegated to local agencies.
Account management includes the identification of account types (i.e., individual, group, and
system), establishment of conditions for group membership, and assignment of associated
authorizations. The agency shall identify authorized users of the information system and specify
access rights/privileges. The agency shall grant access to the information system based on:
1. Valid need-to-know/need-to-share that is determined by assigned official duties.
2. Satisfaction of all personnel security criteria.
The agency responsible for account creation shall be notified when:
1. A user’s information system usage or need-to-know or need-to-share changes.
2. A user is terminated or transferred or associated accounts are removed, disabled, or
otherwise secured.</t>
  </si>
  <si>
    <t>5.13.5</t>
  </si>
  <si>
    <t>Incident Response (Mobile)</t>
  </si>
  <si>
    <t>5.3.2</t>
  </si>
  <si>
    <t>Management of Security Incidents</t>
  </si>
  <si>
    <t>A consistent and effective approach shall be applied to the management of security incidents.
Responsibilities and procedures shall be in place to handle security events and weaknesses
effectively once they have been reported.</t>
  </si>
  <si>
    <t>5.3.1</t>
  </si>
  <si>
    <t>Reporting Security Events</t>
  </si>
  <si>
    <t>The agency shall promptly report incident information to appropriate authorities. Security events,
including identified weaknesses associated with the event, shall be communicated in a manner
allowing timely corrective action to be taken. Formal event reporting and escalation procedures
shall be in place. Wherever feasible, the agency shall employ automated mechanisms to assist in
the reporting of security incidents. All employees, contractors and third party users shall be made
aware of the procedures for reporting the different types of event and weakness that might have an
impact on the security of agency assets and are required to report any security events and
weaknesses as quickly as possible to the designated point of contact.</t>
  </si>
  <si>
    <t>5.3.3</t>
  </si>
  <si>
    <t>Incident Response Training</t>
  </si>
  <si>
    <t>The agency shall ensure general incident response roles responsibilities are included as part of
required security awareness training.</t>
  </si>
  <si>
    <t>5.1.1</t>
  </si>
  <si>
    <t>Information Exchange</t>
  </si>
  <si>
    <t>5.1.1.2</t>
  </si>
  <si>
    <t>State and Federal Agency User Agreements</t>
  </si>
  <si>
    <t>5.1.1.3</t>
  </si>
  <si>
    <t>Criminal Justice Agency User Agreements</t>
  </si>
  <si>
    <t>5.1.1.4</t>
  </si>
  <si>
    <t>Interagency and Management Control Agreements</t>
  </si>
  <si>
    <t>5.1.1.5</t>
  </si>
  <si>
    <t>Private Contractor User Agreements and CJIS Security Addendum</t>
  </si>
  <si>
    <t>5.1.1.6</t>
  </si>
  <si>
    <t>Agency User Agreements</t>
  </si>
  <si>
    <t>5.1.1.7</t>
  </si>
  <si>
    <t>Outsourcing Standards for Channelers</t>
  </si>
  <si>
    <t>5.1.1.8</t>
  </si>
  <si>
    <t>Outsourcing Standards for Non-Channelers</t>
  </si>
  <si>
    <t>Contractors designated to perform noncriminal justice ancillary functions on behalf of a NCJA
(public) or NCJA (private) for noncriminal justice functions shall be eligible for access to CJI.
Access shall be permitted when such designation is authorized pursuant to federal law or state
statute approved by the U.S. Attorney General. All contractors accessing CJI shall be subject to
the terms and conditions described in the Compact Council Outsourcing Standard for Non-
Channelers. Contractors leveraging CJI to perform civil functions on behalf of an Authorized
Recipient shall meet the same training and certification criteria required by governmental agencies
performing a similar function, and shall be subject to the same extent of audit review as are local
user agencies.</t>
  </si>
  <si>
    <t>5.1.2.1</t>
  </si>
  <si>
    <t>Managing Changes to Service Providers</t>
  </si>
  <si>
    <t>Any changes to services provided by a service provider shall be managed by the CJA, authorized
agency, or FBI. This includes provision of services, changes to existing services, and new services.
Evaluation of the risks to the agency shall be undertaken based on the criticality of the data, system,
and the impact of the change.</t>
  </si>
  <si>
    <t>5.1.3</t>
  </si>
  <si>
    <t>Secondary Dissemination</t>
  </si>
  <si>
    <t>5.1.4</t>
  </si>
  <si>
    <t>Secondary Dissemination of Non-CHRI CJI</t>
  </si>
  <si>
    <t>5.1.5</t>
  </si>
  <si>
    <t>References/Citations/Directives</t>
  </si>
  <si>
    <t>5.2.1</t>
  </si>
  <si>
    <t>Awareness Topics</t>
  </si>
  <si>
    <t>5.2.2</t>
  </si>
  <si>
    <t>Security Training Records</t>
  </si>
  <si>
    <t>5.2.3</t>
  </si>
  <si>
    <t>5.3.1.1</t>
  </si>
  <si>
    <t>Reporting Structure and Responsibilities</t>
  </si>
  <si>
    <t>5.3.1.1.1</t>
  </si>
  <si>
    <t>FBI CJIS Division Responsibilities</t>
  </si>
  <si>
    <t>5.3.1.1.2</t>
  </si>
  <si>
    <t>CSA ISO Responsibilities</t>
  </si>
  <si>
    <t>5.3.2.2</t>
  </si>
  <si>
    <t>Collection of Evidence</t>
  </si>
  <si>
    <t>5.3.5</t>
  </si>
  <si>
    <t>5.3.4</t>
  </si>
  <si>
    <t>Incident Monitoring</t>
  </si>
  <si>
    <t>The agency shall track and document security incidents on an ongoing basis. The CSA ISO shall
maintain completed security incident reporting forms until the subsequent FBI triennial audit or
until legal action (if warranted) is complete; whichever time-frame is greater.</t>
  </si>
  <si>
    <t>5.4.2</t>
  </si>
  <si>
    <t>Response to Audit Processing Failures</t>
  </si>
  <si>
    <t>5.4.5</t>
  </si>
  <si>
    <t>Protection of Audit Information</t>
  </si>
  <si>
    <t>5.4.7</t>
  </si>
  <si>
    <t>Logging NCIC and III Transactions</t>
  </si>
  <si>
    <t>5.4.8</t>
  </si>
  <si>
    <t>5.5.2.1</t>
  </si>
  <si>
    <t>Least Privilege</t>
  </si>
  <si>
    <t>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t>
  </si>
  <si>
    <t>5.5.4</t>
  </si>
  <si>
    <t>System Use Notification</t>
  </si>
  <si>
    <t>5.5.5</t>
  </si>
  <si>
    <t>Session Lock</t>
  </si>
  <si>
    <t>The information system shall prevent further access to the system by initiating a session lock after a maximum of 30 minutes of inactivity, and the session lock remains in effect until the user reestablishes access using appropriate identification and authentication procedures. Users shall directly initiate session lock mechanisms to prevent inadvertent viewing when a device is unattended. A session lock is not a substitute for logging out of the information system. In the interest of safety, devices that are: (1) part of a criminal justice conveyance; or (2) used to perform dispatch functions and located within a physically secure location; or (3) terminals designated solely for the purpose of receiving alert notifications (i.e. receive only terminals or ROT) used within physically secure location facilities that remain staffed when in operation, are exempt from this requirement. Note: an example of a session lock is a screen saver with password.</t>
  </si>
  <si>
    <t>5.5.7</t>
  </si>
  <si>
    <t>5.6.1</t>
  </si>
  <si>
    <t>Identification Policy and Procedures</t>
  </si>
  <si>
    <t>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t>
  </si>
  <si>
    <t>5.6.1.1</t>
  </si>
  <si>
    <t>Use of Originating Agency Identifiers in Transactions and Information Exchanges</t>
  </si>
  <si>
    <t>5.6.2</t>
  </si>
  <si>
    <t>Authentication Policy and Procedures</t>
  </si>
  <si>
    <t>5.6.2.1</t>
  </si>
  <si>
    <t>Standard Authenticators</t>
  </si>
  <si>
    <t>5.6.2.1.1</t>
  </si>
  <si>
    <t>Password</t>
  </si>
  <si>
    <t>Agencies shall follow the secure password attributes, below, to authenticate an individual’s uniqueID. Passwords shall:
1. Be a minimum length of eight (8) characters on all systems.
2. Not be a dictionary word or proper name.
3. Not be the same as the Userid.
4. Expire within a maximum of 90 calendar days.
5. Not be identical to the previous ten (10) passwords.
6. Not be transmitted in the clear outside the secure location.
7. Not be displayed when entered.</t>
  </si>
  <si>
    <t>5.6.2.1.2</t>
  </si>
  <si>
    <t>Personal Identification Number (PIN)</t>
  </si>
  <si>
    <t>5.6.2.1.3</t>
  </si>
  <si>
    <t>One-time Passwords (OTP)</t>
  </si>
  <si>
    <t>5.6.2.2.2</t>
  </si>
  <si>
    <t>Advanced Authentication Decision Tree</t>
  </si>
  <si>
    <t>5.6.3</t>
  </si>
  <si>
    <t>Identifier and Authenticator Management</t>
  </si>
  <si>
    <t>5.6.4</t>
  </si>
  <si>
    <t>Assertions</t>
  </si>
  <si>
    <t>Identity providers can be leveraged to identify individuals and assert the individual’s identity to a
service or to a trusted broker who will in-turn assert the identity to a service. Assertion
mechanisms used to communicate the results of a remote authentication to other parties shall be:
1. Digitally signed by a trusted entity (e.g., the identity provider).
2. Obtained directly from a trusted entity (e.g. trusted broker) using a protocol where the
trusted entity authenticates to the relying party using a secure protocol (e.g. transport
layer security [TLS]) that cryptographically authenticates the verifier and protects the
assertion.
Assertions generated by a verifier shall expire after 12 hours and shall not be accepted thereafter
by the relying party.</t>
  </si>
  <si>
    <t>5.6.5</t>
  </si>
  <si>
    <t>5.7.3</t>
  </si>
  <si>
    <t>5.8.2.2</t>
  </si>
  <si>
    <t>Physical Media in Transit</t>
  </si>
  <si>
    <t>5.8.4</t>
  </si>
  <si>
    <t>Disposal of Physical Media</t>
  </si>
  <si>
    <t>5.8.5</t>
  </si>
  <si>
    <t>5.9.1</t>
  </si>
  <si>
    <t>Physically Secure Location</t>
  </si>
  <si>
    <t>5.9.1.1</t>
  </si>
  <si>
    <t>Security Perimeter</t>
  </si>
  <si>
    <t>5.9.1.2</t>
  </si>
  <si>
    <t>Physical Access Authorizations</t>
  </si>
  <si>
    <t>5.9.1.3</t>
  </si>
  <si>
    <t>Physical Access Control</t>
  </si>
  <si>
    <t>5.9.1.4</t>
  </si>
  <si>
    <t>Access Control for Transmission Medium</t>
  </si>
  <si>
    <t>5.9.1.5</t>
  </si>
  <si>
    <t>Access Control for Display Medium</t>
  </si>
  <si>
    <t>5.9.1.6</t>
  </si>
  <si>
    <t>Monitoring Physical Access</t>
  </si>
  <si>
    <t>5.9.1.7</t>
  </si>
  <si>
    <t>Visitor Control</t>
  </si>
  <si>
    <t>5.9.1.8</t>
  </si>
  <si>
    <t>Delivery and Removal</t>
  </si>
  <si>
    <t>5.9.2</t>
  </si>
  <si>
    <t>Controlled Area</t>
  </si>
  <si>
    <t>5.9.3</t>
  </si>
  <si>
    <t>5.10.1.2</t>
  </si>
  <si>
    <t>Encryption</t>
  </si>
  <si>
    <t>5.10.1.2.3</t>
  </si>
  <si>
    <t>Public Key Infrastructure (PKI) Technology</t>
  </si>
  <si>
    <t>5.10.1.4</t>
  </si>
  <si>
    <t>Voice over Internet Protocol</t>
  </si>
  <si>
    <t>5.10.2</t>
  </si>
  <si>
    <t>Facsimile Transmission of CJI</t>
  </si>
  <si>
    <t>5.10.4.5</t>
  </si>
  <si>
    <t>Information Input Restrictions</t>
  </si>
  <si>
    <t>5.10.5</t>
  </si>
  <si>
    <t>5.11.1</t>
  </si>
  <si>
    <t>Audits by the FBI CJIS Division</t>
  </si>
  <si>
    <t>5.11.1.1</t>
  </si>
  <si>
    <t>Triennial Compliance Audits by the FBI CJIS Division</t>
  </si>
  <si>
    <t>5.11.1.2</t>
  </si>
  <si>
    <t>Triennial Security Audits by the FBI CJIS Division</t>
  </si>
  <si>
    <t>5.11.2</t>
  </si>
  <si>
    <t>Audits by the CSA</t>
  </si>
  <si>
    <t>5.11.3</t>
  </si>
  <si>
    <t>Special Security Inquiries and Audits</t>
  </si>
  <si>
    <t>5.11.4</t>
  </si>
  <si>
    <t>Compliance Subcommittees</t>
  </si>
  <si>
    <t>5.11.5</t>
  </si>
  <si>
    <t>5.12.1</t>
  </si>
  <si>
    <t>Personnel Security Policy and Procedures</t>
  </si>
  <si>
    <t>5.12.1.1</t>
  </si>
  <si>
    <t>Minimum Screening Requirements for Individuals Requiring Access to CJI:</t>
  </si>
  <si>
    <t>5.12.1.2</t>
  </si>
  <si>
    <t>Personnel Screening for Contractors and Vendors</t>
  </si>
  <si>
    <t>5.12.2</t>
  </si>
  <si>
    <t>Personnel Termination</t>
  </si>
  <si>
    <t>The agency, upon termination of individual employment, shall immediately terminate access to CJI.</t>
  </si>
  <si>
    <t>5.12.3</t>
  </si>
  <si>
    <t>Personnel Transfer</t>
  </si>
  <si>
    <t>5.12.4</t>
  </si>
  <si>
    <t>Personnel Sanctions</t>
  </si>
  <si>
    <t>5.12.5</t>
  </si>
  <si>
    <t>5.13.1</t>
  </si>
  <si>
    <t>Wireless Communications Technologies</t>
  </si>
  <si>
    <t>5.13.1.2</t>
  </si>
  <si>
    <t>Cellular Devices</t>
  </si>
  <si>
    <t>5.13.1.2.1</t>
  </si>
  <si>
    <t>Cellular Service Abroad</t>
  </si>
  <si>
    <t>5.13.1.2.2</t>
  </si>
  <si>
    <t>Voice Transmissions Over Cellular Devices</t>
  </si>
  <si>
    <t>5.13.1.3</t>
  </si>
  <si>
    <t>Bluetooth</t>
  </si>
  <si>
    <t>Organizations shall, at a minimum, ensure that wireless devices:
1. Apply available critical patches and upgrades to the operating system as soon as they
become available for the device and after necessary testing as described in Section
5.10.4.1.
2. Are configured for local device authentication (see Section 5.13.7.1).
3. Use advanced authentication or CSO approved compensating controls as per Section
5.13.7.2.1.
4. Encrypt all CJI resident on the device.
5. Erase cached information, to include authenticators (see Section 5.6.2.1) in
applications, when session is terminated.
6. Employ personal firewalls or run a Mobile Device Management (MDM) system that
facilitates the ability to provide firewall services from the agency level.
7. Employ malicious code protection or run a MDM system that facilitates the ability to
provide anti-malware services from the agency level.</t>
  </si>
  <si>
    <t>5.13.4</t>
  </si>
  <si>
    <t>Based on the varying connection methods for mobile devices, an always on connection cannot be guaranteed for patching and updating. Devices without always-on cellular connections may not be reachable for extended periods of time by the MDM or solution either to report status or initiate patching.
Agencies shall monitor mobile devices to ensure their patch and update state is current.</t>
  </si>
  <si>
    <t>5.13.6</t>
  </si>
  <si>
    <t>Access Control (Mobile)</t>
  </si>
  <si>
    <t>Multiple user accounts are not generally supported on limited feature mobile operating systems. Access control (Section 5.5 Access Control) shall be accomplished by the application that accesses CJI.</t>
  </si>
  <si>
    <t>5.13.7</t>
  </si>
  <si>
    <t>Identification and Authentication</t>
  </si>
  <si>
    <t>5.13.7.1</t>
  </si>
  <si>
    <t>Local Device Authentication</t>
  </si>
  <si>
    <t>5.13.7.2</t>
  </si>
  <si>
    <t>When accessing CJI from an authorized mobile device, advanced authentication shall be used by
the authorized user.</t>
  </si>
  <si>
    <t>When accessing CJI from an authorized mobile device, advanced authentication shall be used by the authorized user.</t>
  </si>
  <si>
    <t>5.13.7.2.1</t>
  </si>
  <si>
    <t>Compensating Controls</t>
  </si>
  <si>
    <t>5.13.7.3</t>
  </si>
  <si>
    <t>Device Certificates (Mobile)</t>
  </si>
  <si>
    <t>Device certificates are often used to uniquely identify mobile devices using part of a public key
pair on the device in the form of a public key certificate. While there is value to ensuring the device
itself can authenticate to a system supplying CJI, and may provide a critical layer of device
identification or authentication in a larger scheme, a device certificate alone placed on the device
shall not be considered valid proof that the device is being operated by an authorized user.
When certificates or cryptographic keys used to authenticate a mobile device are used in lieu of
compensating controls for advanced authentication, they shall be:
1. Protected against being extracted from the device
2. Configured for remote wipe on demand or self-deletion based on a number of
unsuccessful login or access attempts
3. Configured to use a secure authenticator (i.e. password, PIN) to unlock the key for use</t>
  </si>
  <si>
    <t>Reference link for FBI CJIS Security Policy: https://www.fbi.gov/file-repository/cjis_security_policy_v5-9_20200601.pdf/view</t>
  </si>
  <si>
    <t>This page describes the methodology used to map the CIS Critical Security Controls to the FBI Criminal Justice Information Services (CJIS) Security Policy</t>
  </si>
  <si>
    <t>The methodology used to create the mapping can be useful to anyone attempting to understand the relationships between the CIS Controls and the CJIS Security Policy</t>
  </si>
  <si>
    <t>The following CJIS Requirements are not mapped to the CIS Controls</t>
  </si>
  <si>
    <t>5.4</t>
  </si>
  <si>
    <t>Auditing and Accountability</t>
  </si>
  <si>
    <t>The responsible management official shall designate an individual or position to review/analyze
information system audit records for indications of inappropriate or unusual activity, investigate
suspicious activity or suspected violations, to report findings to appropriate officials, and to take
necessary actions. Audit review/analysis shall be conducted at a minimum once a week. The
frequency of review/analysis should be increased when the volume of an agency’s processing
indicates an elevated need for audit review. The agency shall increase the level of audit monitoring
and analysis activity within the information system whenever there is an indication of increased
risk to agency operations, agency assets, or individuals based on law enforcement information,
intelligence information, or other credible sources of information.</t>
  </si>
  <si>
    <t>Agencies shall implement audit and accountability controls to increase the probability of authorized users conforming to a prescribed pattern of behavior. Agencies shall carefully assess the inventory of components that compose their information systems to determine which security controls are applicable to the various components. Auditing controls are typically applied to the components of an information system that provide auditing capability (servers, etc.) and would not necessarily be applied to every user-level workstation within the agency. As technology advances, more powerful and diverse functionality can be found in such devices as personal digital assistants and cellular telephones, which may require the application of security controls in accordance with an agency assessment of risk.</t>
  </si>
  <si>
    <t>Each CSA shall:
1. At a minimum, triennially audit all CJAs and NCJAs which have direct access to the state system in order to ensure compliance with applicable statutes, regulations and policies.
2. In coordination with the SIB, establish a process to periodically audit all NCJAs, with access to CJI, in order to ensure compliance with applicable statutes, regulations and policies.
3. Have the authority to conduct unannounced security inspections and scheduled audits of Contractor facilities.
4. Have the authority, on behalf of another CSA, to conduct a CSP compliance audit of contractor facilities and provide the results to the requesting CSA. If a subsequent CSA requests an audit of the same contractor facility, the CSA may provide the results of the previous audit unless otherwise notified by the requesting CSA that a new audit be performed.
Note: This authority does not apply to the audit requirement outlined in the Security and Management Control Outsourcing Standard for Non-Channeler and Channelers related to outsourcing noncriminal justice administrative functions.</t>
  </si>
  <si>
    <t>The following events shall be logged:
1. Successful and unsuccessful system log-on attempts.
2. Successful and unsuccessful attempts to use:
a. access permission on a user account, file, directory or other system resource;
b. create permission on a user account, file, directory or other system resource;
c. write permission on a user account, file, directory or other system resource;
d. delete permission on a user account, file, directory or other system resource;
e. change permission on a user account, file, directory or other system resource.
3. Successful and unsuccessful attempts to change account passwords.
4. Successful and unsuccessful actions by privileged accounts.
5. Successful and unsuccessful attempts for users to:
a. access the audit log file;
b. modify the audit log file;
c. destroy the audit log file.</t>
  </si>
  <si>
    <t>In addition to 5.2.1.1 and 5.2.1.2 above, the following topics, at a minimum, shall be addressed as
baseline security awareness training for all authorized personnel with both physical and logical
access to CJI:
1. Rules that describe responsibilities and expected behavior with regard to information
system usage.
2. Password usage and management—including creation, frequency of changes, and
protection.
3. Protection from viruses, worms, Trojan horses, and other malicious code.
4. Unknown e-mail/attachments.
5. Web usage—allowed versus prohibited; monitoring of user activity.
6. Spam.
7. Physical Security—increases in risks to systems and data.
8. Handheld device security issues—address both physical and wireless security issues.
9. Use of encryption and the transmission of sensitive/confidential information over the
Internet—address agency policy, procedures, and technical contact for assistance.
10. Laptop security—address both physical and information security issues.
11. Personally owned equipment and software—state whether allowed or not (e.g.,
copyrights).
12. Access control issues—address least privilege and separation of duties.
13. Individual accountability—explain what this means in the agency.
14. Use of acknowledgement statements—passwords, access to systems and data, personal use
and gain.
15. Desktop security—discuss use of screensavers, restricting visitors’ view of information on
screen (mitigating “shoulder surfing”), battery backup devices, allowed access to systems.
16. Protect information subject to confidentiality concerns—in systems, archived, on backup
media, and until destroyed.
17. Threats, vulnerabilities, and risks associated with accessing CJIS Service systems and
services.</t>
  </si>
  <si>
    <t>Should this be mapped to all levels of security awareness training?</t>
  </si>
  <si>
    <t>The agency shall ensure general incident response roles responsibilities are included as part of required security awareness training.</t>
  </si>
  <si>
    <t>1 - Information Exchange Agreements</t>
  </si>
  <si>
    <t xml:space="preserve">5.1.1 </t>
  </si>
  <si>
    <t>Before exchanging CJI, agencies shall put formal agreements in place that specify security
controls. The exchange of information may take several forms including electronic mail, instant
messages, web services, facsimile, hard copy, and information systems sending, receiving and
storing CJI.
Information exchange agreements outline the roles, responsibilities, and data ownership between
agencies and any external parties. Information exchange agreements for agencies sharing CJI data
that is sent to and/or received from the FBI CJIS shall specify the security controls and conditions
described in this document.
Information exchange agreements shall be supported by documentation committing both parties
to the terms of information exchange. As described in subsequent sections, different agreements
and policies apply, depending on whether the parties involved are CJAs or NCJAs. See Appendix
D for examples of Information Exchange Agreements.
There may be instances, on an ad-hoc basis, where CJI is authorized for further dissemination to
Authorized Recipients not covered by an information exchange agreement with the releasing
agency. In these instances the dissemination of CJI is considered to be secondary dissemination.
Law Enforcement and civil agencies shall have a local policy to validate a requestor of CJI as an
authorized recipient before disseminating CJI. See Section 5.1.3 for secondary dissemination
guidance.</t>
  </si>
  <si>
    <t>Procedures for handling and storage of information shall be established to protect that information
from unauthorized disclosure, alteration or misuse. Using the requirements in this Policy as a
starting point, the procedures shall apply to the handling, processing, storing, and communication
of CJI. These procedures apply to the exchange of CJI no matter the form of exchange.
The policies for information handling and protection also apply to using CJI shared with or
received from FBI CJIS for noncriminal justice purposes. In general, a noncriminal justice purpose
includes the use of criminal history records for purposes authorized by federal or state law other
than purposes relating to the administration of criminal justice, including – but not limited to -
employment suitability, licensing determinations, immigration and naturalization matters, and
national security clearances.</t>
  </si>
  <si>
    <t>Each CSA head or SIB Chief shall execute a signed written user agreement with the FBI CJIS
Division stating their willingness to demonstrate conformity with this Policy before accessing and
participating in CJIS records information programs. This agreement shall include the standards
and sanctions governing utilization of CJIS systems. As coordinated through the particular CSA
 or SIB Chief, each Interface Agency shall also allow the FBI to periodically test the ability to
penetrate the FBI’s network through the external network connection or system per authorization
of Department of Justice (DOJ) Order 0904. All user agreements with the FBI CJIS Division shall
be coordinated with the CSA head.</t>
  </si>
  <si>
    <t>Any CJA receiving access to CJI shall enter into a signed written agreement with the appropriate
signatory authority of the CSA providing the access. The written agreement shall specify the FBI
CJIS systems and services to which the agency will have access, and the FBI CJIS Division
policies to which the agency must adhere. These agreements shall include:
1. Audit.
2. Dissemination.
3. Hit confirmation.
4. Logging.
5. Quality Assurance (QA).
6. Screening (Pre-Employment).
7. Security.
8. Timeliness.
9. Training.
10. Use of the system.
11. Validation.</t>
  </si>
  <si>
    <t>A NCJA (government) designated to perform criminal justice functions for a CJA shall be eligible
for access to the CJI. Access shall be permitted when such designation is authorized pursuant to
executive order, statute, regulation, or interagency agreement. The NCJA shall sign and execute a
management control agreement (MCA) with the CJA, which stipulates management control of the
criminal justice function remains solely with the CJA. The MCA may be a separate document or
included with the language of an interagency agreement. An example of an NCJA (government)
is a city information technology (IT) department.</t>
  </si>
  <si>
    <t>The CJIS Security Addendum is a uniform addendum to an agreement between the government
agency and a private contractor, approved by the Attorney General of the United States, which
specifically authorizes access to CHRI, limits the use of the information to the purposes for which
it is provided, ensures the security and confidentiality of the information is consistent with existing
regulations and the CJIS Security Policy, provides for sanctions, and contains such other
provisions as the Attorney General may require.
Private contractors who perform criminal justice functions shall meet the same training and
certification criteria required by governmental agencies performing a similar function, and shall
be subject to the same extent of audit review as are local user agencies. All private contractors
who perform criminal justice functions shall acknowledge, via signing of the CJIS Security
Addendum Certification page, and abide by all aspects of the CJIS Security Addendum. The CJIS
Security Addendum is presented in Appendix H. Modifications to the CJIS Security Addendum
shall be enacted only by the FBI.
1. Private contractors designated to perform criminal justice functions for a CJA shall be
eligible for access to CJI. Access shall be permitted pursuant to an agreement which
specifically identifies the agency’s purpose and scope of providing services for the
administration of criminal justice. The agreement between the CJA and the private
contractor shall incorporate the CJIS Security Addendum approved by the Director of the
FBI, acting for the U.S. Attorney General, as referenced in Title 28 CFR 20.33 (a)(7).
2. Private contractors designated to perform criminal justice functions on behalf of a NCJA
(government) shall be eligible for access to CJI. Access shall be permitted pursuant to an
agreement which specifically identifies the agency’s purpose and scope of providing
services for the administration of criminal justice. The agreement between the NCJA and
the private contractor shall incorporate the CJIS Security Addendum approved by the
Director of the FBI, acting for the U.S. Attorney General, as referenced in Title 28 CFR
20.33 (a)(7).</t>
  </si>
  <si>
    <t>A NCJA (public) designated to request civil fingerprint-based background checks, with the full
consent of the individual to whom a background check is taking place, for noncriminal justice
functions, shall be eligible for access to CJI. Access shall be permitted when such designation is
authorized pursuant to federal law or state statute approved by the U.S. Attorney General. A NCJA
(public) receiving access to CJI shall enter into a signed written agreement with the appropriate
signatory authority of the CSA/SIB providing the access. An example of a NCJA (public) is a
county school board.
A NCJA (private) designated to request civil fingerprint-based background checks, with the full
consent of the individual to whom a background check is taking place, for noncriminal justice
functions, shall be eligible for access to CJI. Access shall be permitted when such designation is
authorized pursuant to federal law or state statute approved by the U.S. Attorney General. A NCJA
(private) receiving access to CJI shall enter into a signed written agreement with the appropriate
signatory authority of the CSA, SIB, or authorized agency providing the access. An example of a
NCJA (private) is a local bank.
All NCJAs accessing CJI shall be subject to all pertinent areas of the CJIS Security Policy (see
Appendix J for supplemental guidance). Each NCJA that directly accesses FBI CJI shall also
allow the FBI to periodically test the ability to penetrate the FBI’s network through the external
network connection or system per authorization of Department of Justice (DOJ) Order 0904.</t>
  </si>
  <si>
    <t>Channelers designated to request civil fingerprint-based background checks or noncriminal justice
ancillary functions on behalf of a NCJA (public) or NCJA (private) for noncriminal justice
functions shall be eligible for access to CJI. Access shall be permitted when such designation is
authorized pursuant to federal law or state statute approved by the U.S. Attorney General. All
Channelers accessing CJI shall be subject to the terms and conditions described in the Compact
Council Security and Management Control Outsourcing Standard. Each Channeler that directly
accesses CJI shall also allow the FBI to conduct periodic penetration testing.
Channelers leveraging CJI to perform civil functions on behalf of an Authorized Recipient shall
meet the same training and certification criteria required by governmental agencies performing a
similar function, and shall be subject to the same extent of audit review as are local user agencies.</t>
  </si>
  <si>
    <t>If CHRI is released to another authorized agency, and that agency was not part of the releasing
agency’s primary information exchange agreement(s), the releasing agency shall log such
dissemination.</t>
  </si>
  <si>
    <t>If CJI does not contain CHRI and is not part of an information exchange agreement then it does
not need to be logged. Dissemination shall conform to the local policy validating the requestor of
the CJI as an employee and/or contractor of a law enforcement agency or civil agency requiring
the CJI to perform their mission or a member of the public receiving CJI via authorized
dissemination.</t>
  </si>
  <si>
    <t>Appendix I contains all of the references used in this Policy and may contain additional sources
that apply to this section.</t>
  </si>
  <si>
    <t>2 - Security Awareness Training</t>
  </si>
  <si>
    <t>A significant number of topics can be mentioned and briefly discussed in any awareness session
or campaign. To help further the development and implementation of individual agency security
awareness training programs the following baseline guidance is provided.</t>
  </si>
  <si>
    <t>At a minimum, the following topics shall be addressed as baseline security awareness training for
all personnel who have unescorted access to a physically secure location:
1. Individual responsibilities and expected behavior with regard to being in the vicinity of CJI
usage and/or terminals.
2. Implications of noncompliance.
3. Incident response (Identify points of contact and individual actions).
4. Visitor control and physical access to spaces—discuss applicable physical security policy
and procedures, e.g., challenge strangers, report unusual activity, etc.</t>
  </si>
  <si>
    <t>In addition to 5.2.1.1 above, the following topics, at a minimum, shall be addressed as baseline
security awareness training for all authorized personnel with access to CJI:
1. Media protection.
2. Protect information subject to confidentiality concerns — hardcopy through destruction.
3. Proper handling and marking of CJI.
4. Threats, vulnerabilities, and risks associated with handling of CJI.
5. Social engineering.
6. Dissemination and destruction.</t>
  </si>
  <si>
    <t>Records of individual basic security awareness training and specific information system security
training shall be documented, kept current, and maintained by the CSO/SIB Chief/Compact
Officer. Maintenance of training records can be delegated to the local level.</t>
  </si>
  <si>
    <t>3 - Incident Response</t>
  </si>
  <si>
    <t>The FBI CJIS Division shall:
1. Manage and maintain the CJIS Division's Computer Security Incident Response Capability
(CSIRC).
2. Serve as a central clearinghouse for all reported intrusion incidents, security alerts,
bulletins, and other security-related material.
3. Ensure additional resources for all incidents affecting FBI CJIS Division controlled
systems as needed.
4. Disseminate prompt advisories of system threats and operating system vulnerabilities via
the security policy resource center on FBI.gov, to include but not limited to: Product
Security Bulletins, Virus Bulletins, and Security Clips.
5. Track all reported incidents and/or trends.
6. Monitor the resolution of all incidents.</t>
  </si>
  <si>
    <t>The CSA ISO shall:
1. Assign individuals in each state, federal, and international law enforcement organization
to be the primary point of contact for interfacing with the FBI CJIS Division concerning
incident handling and response.
2. Identify individuals who are responsible for reporting incidents within their area of
responsibility.
3. Collect incident information from those individuals for coordination and sharing among
other organizations that may or may not be affected by the incident.
4. Develop, implement, and maintain internal incident response procedures and coordinate
those procedures with other organizations that may or may not be affected.
5. Collect and disseminate all incident-related information received from the Department of
Justice (DOJ), FBI CJIS Division, and other entities to the appropriate local law
enforcement POCs within their area.
6. Act as a single POC for their jurisdictional area for requesting incident response assistance.</t>
  </si>
  <si>
    <t>Where a follow-up action against a person or agency after an information security incident involves
legal action (either civil or criminal), evidence shall be collected, retained, and presented to
conform to the rules for evidence laid down in the relevant jurisdiction(s).</t>
  </si>
  <si>
    <t>4 - Auditing and Accountability</t>
  </si>
  <si>
    <t>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t>
  </si>
  <si>
    <t>The agency’s information system shall protect audit information and audit tools from modification,
deletion and unauthorized access.</t>
  </si>
  <si>
    <t>A log shall be maintained for a minimum of one (1) year on all NCIC and III transactions. The III
portion of the log shall clearly identify both the operator and the authorized receiving agency. III
logs shall also clearly identify the requester and the secondary recipient. The identification on the
log shall take the form of a unique identifier that shall remain unique to the individual requester
and to the secondary recipient throughout the minimum one year retention period.</t>
  </si>
  <si>
    <t>5 - Access Control</t>
  </si>
  <si>
    <t>When setting up access controls, agencies shall use one or more of the following mechanisms:
1. Access Control Lists (ACLs). ACLs are a register of users (including groups, machines,
processes) who have been given permission to use a particular object (system resource)
and the types of access they have been permitted.
2. Resource Restrictions. Access to specific functions is restricted by never allowing users
to request information, functions, or other resources for which they do not have access.
Three major types of resource restrictions are: menus, database views, and network
devices.
3. Encryption. Encrypted information can only be decrypted, and therefore read, by those
possessing the appropriate cryptographic key. While encryption can provide strong access
control, it is accompanied by the need for strong key management. Follow the guidance in
Section 5.10.2 for encryption requirements if encryption of stored information is employed
as an access enforcement mechanism.
4. Application Level. In addition to controlling access at the information system level, access
enforcement mechanisms are employed at the application level to provide increased
information security for the agency.</t>
  </si>
  <si>
    <t>The information system shall display an approved system use notification message, before granting
access, informing potential users of various usages and monitoring rules. The system use
notification message shall, at a minimum, provide the following information:
1. The user is accessing a restricted information system.
2. System usage may be monitored, recorded, and subject to audit.
3. Unauthorized use of the system is prohibited and may be subject to criminal and/or civil
penalties.
4. Use of the system indicates consent to monitoring and recording.
The system use notification message shall provide appropriate privacy and security notices (based
on associated privacy and security policies or summaries) and remain on the screen until the user
acknowledges the notification and takes explicit actions to log on to the information system.
Privacy and security policies shall be consistent with applicable laws, executive orders, directives,
policies, regulations, standards, and guidance. System use notification messages can be
implemented in the form of warning banners displayed when individuals log in to the information
system. For publicly accessible systems:
(i) the system use information is available and when appropriate, is displayed before
granting access;
(ii) any references to monitoring, recording, or auditing are in keeping with privacy
accommodations for such systems that generally prohibit those activities; and
(iii) the notice given to public users of the information system includes a description of the
authorized uses of the system.</t>
  </si>
  <si>
    <t>The information system shall prevent further access to the system by initiating a session lock after
a maximum of 30 minutes of inactivity, and the session lock remains in effect until the user
reestablishes access using appropriate identification and authentication procedures. Users shall
directly initiate session lock mechanisms to prevent inadvertent viewing when a device is
unattended. A session lock is not a substitute for logging out of the information system. In the
interest of safety, devices that are: (1) part of a criminal justice conveyance; or (2) used to perform
dispatch functions and located within a physically secure location; or (3) terminals designated
solely for the purpose of receiving alert notifications (i.e. receive only terminals or ROT) used
within physically secure location facilities that remain staffed when in operation, are exempt from
this requirement. Note: an example of a session lock is a screen saver with password.</t>
  </si>
  <si>
    <t>The agency shall authorize, monitor, and control all methods of remote access to the information
system. Remote access is any temporary access to an agency’s information system by a user (or
an information system) communicating temporarily through an external, non-agency-controlled
network (e.g., the Internet).
The agency shall employ automated mechanisms to facilitate the monitoring and control of remote
access methods. The agency shall control all remote accesses through managed access control
points. The agency may permit remote access for privileged functions only for compelling
operational needs but shall document the technical and administrative process for enabling remote
access for privileged functions in the security plan for the information system.
Virtual escorting of privileged functions is permitted only when all the following conditions are
met:
1. The session shall be monitored at all times by an authorized escort
2. The escort shall be familiar with the system/area in which the work is being performed.
3. The escort shall have the ability to end the session at any time.
4. The remote administrative personnel connection shall be via an encrypted (FIPS 140-2
certified) path.
5. The remote administrative personnel shall be identified prior to access and authenticated
prior to or during the session. This authentication may be accomplished prior to the
session via an Advanced Authentication (AA) solution or during the session via active
teleconference with the escort throughout the session.</t>
  </si>
  <si>
    <t>A personally owned information system shall not be authorized to access, process, store or transmit
CJI unless the agency has established and documented the specific terms and conditions for
personally owned information system usage. When personally owned mobile devices (i.e. bring
your own device [BYOD]) are authorized, they shall be controlled in accordance with the
requirements in Policy Area 13: Mobile Devices.
This control does not apply to the use of personally owned information systems to access agency’s
information systems and information that are intended for public access (e.g., an agency’s public
website that contains purely public information).</t>
  </si>
  <si>
    <t>Publicly accessible computers shall not be used to access, process, store or transmit CJI. Publicly
accessible computers include but are not limited to: hotel business center computers, convention
center computers, public library computers, public kiosk computers, etc.</t>
  </si>
  <si>
    <t>6 - Identification and Authorization</t>
  </si>
  <si>
    <t>An FBI authorized originating agency identifier (ORI) shall be used in each transaction on CJIS
systems in order to identify the sending agency and to ensure the proper level of access for each
transaction. The original identifier between the requesting agency and the CSA/SIB/Channeler
shall be the ORI, and other agency identifiers, such as user identification or personal identifier, an
access device mnemonic, or the Internet Protocol (IP) address.
Agencies may act as a servicing agency and perform transactions on behalf of authorized agencies
requesting the service. Servicing agencies performing inquiry transactions on behalf of another
agency may do so using the requesting agency’s ORI. Servicing agencies may also use their own
ORI to perform inquiry transactions on behalf of a requesting agency if the means and procedures
are in place to provide an audit trail for the current specified retention period. Because the agency
performing the transaction may not necessarily be the same as the agency requesting the
transaction, the CSA/SIB/Channeler shall ensure that the ORI for each transaction can be traced,
via audit trail, to the specific agency which is requesting the transaction.
Audit trails can be used to identify the requesting agency if there is a reason to inquire into the
details surrounding why an agency ran an inquiry on a subject. Agencies assigned a P (limited
access) ORI shall not use the full access ORI of another agency to conduct an inquiry transaction.</t>
  </si>
  <si>
    <t>Authentication refers to mechanisms or processes that verify users are valid once they are uniquely
identified. The CSA/SIB may develop an authentication strategy which centralizes oversight but
decentralizes the establishment and daily administration of the security measures for access to CJI.
Each individual’s identity shall be authenticated at either the local agency, CSA, SIB or Channeler
level. The authentication strategy shall be part of the agency’s audit for policy compliance. The
FBI CJIS Division shall identify and authenticate all individuals who establish direct web-based
interactive sessions with FBI CJIS Services. The FBI CJIS Division shall authenticate the ORI of
all message-based sessions between the FBI CJIS Division and its customer agencies but will not
further authenticate the user nor capture the unique identifier for the originating operator because
this function is performed at the local agency, CSA, SIB or Channeler level.</t>
  </si>
  <si>
    <t>Authenticators are (the something you know, something you are, or something you have) part of
the identification and authentication process. Examples of standard authenticators include
passwords, hard or soft tokens, biometrics, one-time passwords (OTP) and personal identification
numbers (PIN). Users shall not be allowed to use the same password or PIN in the same logon
sequence.</t>
  </si>
  <si>
    <t>Agencies shall follow the secure password attributes, below, to authenticate an individual’s unique
ID. Passwords shall:
1. Be a minimum length of eight (8) characters on all systems.
2. Not be a dictionary word or proper name.
3. Not be the same as the Userid.
4. Expire within a maximum of 90 calendar days.
5. Not be identical to the previous ten (10) passwords.
6. Not be transmitted in the clear outside the secure location.
7. Not be displayed when entered.</t>
  </si>
  <si>
    <t>When agencies implement the use of a PIN as a standard authenticator, the PIN attributes shall
follow the guidance in section 5.6.2.1.1 (password). When agencies utilize a PIN in conjunction
with a certificate or a token (e.g. key fob with rolling numbers) for the purpose of advanced
authentication, agencies shall follow the PIN attributes described below. For example: A user
certificate is installed on a smartphone for the purpose of advanced authentication (AA). As the
user invokes that certificate, a PIN meeting the below attributes shall be used to access the
certificate for the AA process.
a. Be a minimum of six (6) digits
b. Have no repeating digits (i.e., 112233)
c. Have no sequential patterns (i.e., 123456)
d. Not be the same as the Userid.
e. Expire within a maximum of 365 calendar days.
a. If a PIN is used to access a soft certificate which is the second factor of
authentication, AND the first factor is a password that complies with the
requirements in Section 5.6.2.1.1, then the 365 day expiration requirement can be
waived by the CSO.
f. Not be identical to the previous three (3) PINs.
g. Not be transmitted in the clear outside the secure location.
h. Not be displayed when entered.
EXCEPTION: When a PIN is used for local device authentication, the only requirement is that it
be a minimum of six (6) digits.</t>
  </si>
  <si>
    <t>One-time passwords are considered a “something you have” token for authentication. Examples
include bingo cards, hard or soft tokens, and out-of-band tokens (i.e. OTP received via a text
message).
When agencies implement the use of an OTP as an authenticator, the OTP shall meet the
requirements described below.
a. Be a minimum of six (6) randomly generated characters
b. Be valid for a single session
c. If not used, expire within a maximum of five (5) minutes after issuance</t>
  </si>
  <si>
    <t>The requirement to use or not use AA is dependent upon the physical, personnel, and technical
security controls associated with the user location and whether CJI is accessed directly or
indirectly. AA shall not be required for users requesting access to CJI from within the perimeter
of a physically secure location (Section 5.9), when the technical security controls have been met
(Sections 5.5 and 5.10), or when the user has no ability to conduct transactional activities on state
and national repositories, applications, or services (i.e. indirect access). Conversely, if the
technical security controls have not been met, AA shall be required even if the request for CJI
originates from within a physically secure location. Section 5.6.2.2.2 provides agencies with a
decision tree to help guide AA decisions. The CSO will make the final determination of whether
access is considered indirect.
The intent of AA is to meet the standards of two-factor authentication. Two-factor authentication
employs the use of two of the following three factors of authentication: something you know (e.g.
password), something you have (e.g. hard token), something you are (e.g. biometric). The two
authentication factors shall be unique (i.e. password/token or biometric/password but not
password/password or token/token).
EXCEPTION:
AA shall be required when the requested service has built AA into its processes and requires a user
to provide AA before granting access. EXAMPLES:
a. A user, irrespective of his/her location, accesses the LEEP portal. The LEEP
has AA built into its services and requires AA prior to granting access. AA is
required.
b. A user, irrespective of their location, accesses a State’s portal through which
access to CJI is facilitated. The State Portal has AA built into its processes and
requires AA prior to granting access. AA is required.</t>
  </si>
  <si>
    <t>The following AA Decision Tree, coupled with figures 9 and 10 below, assists decision makers in
determining whether or not AA is required.
1. Can request’s physical originating location be determined?
If either (a) or (b) below are true the answer to the above question is “yes”. Proceed to
question 2.
a. The IP address is attributed to a physical structure; or
b. The mnemonic is attributed to a specific device assigned to a specific location
that is a physical structure.
If neither (a) or (b) above are true then the answer is “no”. Skip to question number 4.
2. Does request originate from within a physically secure location as described in Section
5.9.1?
If either (a) or (b) below are true the answer to the above question is “yes”. Proceed to
question 3.
a. The IP address is attributed to a physically secure location; or
b. If a mnemonic is used it is attributed to a specific device assigned to a specific
physically secure location.
If neither (a) or (b) above are true then the answer is “no”. Decision tree completed.
AA required.
3. Are all required technical controls implemented at this location or at the controlling
agency?
If either (a) or (b) below are true the answer to the above question is “yes”. Decision
tree completed. AA requirement waived.
a. Appropriate technical controls listed in Sections 5.5 and 5.10 are implemented;
or
b. The controlling agency (i.e. parent agency or agency leveraged as conduit to
CJI) extends its wide area network controls down to the requesting agency and
the extended controls provide assurance equal or greater to the controls listed
in Sections 5.5 and 5.10.
If neither (a) or (b) above are true then the answer is “no”. Decision tree completed.
AA required.
4. Does request originate from an agency-controlled user device?
If either (a) or (b) below are true the answer to the above question is “yes”. Proceed to
question 5.
a. The static IP address or MAC address can be traced to registered device; or
b. Certificates are issued to agency managed devices only and certificate exchange
is allowed only between authentication server and agency issued devices.
If neither (a) or (b) above are true then the answer is “no”. Decision tree completed.
AA required.
5. Is the agency managed user device associated with and located within a criminal justice
conveyance?
If any of the (a), (b), or (c) statements below is true the answer to the above question is
“yes”. Proceed to Figure 9 Step 3.
a. The static IP address or MAC address is associated with a device associated
with a criminal justice conveyance; or
b. The certificate presented is associated with a device associated with a criminal
justice conveyance; or
c. The mnemonic presented is associated with a specific device assigned and that
device is attributed to a criminal justice conveyance.
If none of the (a), (b), or (c) statements above are true then the answer is “no”. Skip to
question number 7.
6. Is the user device an agency-issued and controlled smartphone or tablet?
If both (a) and (b) below are true, the answer to the above question is “yes.” Proceed
to question number 7.
a. The law enforcement agency issued the device to an individual; and
b. The device is subject to administrative management control of the issuing
agency.
If either (a) or (b) above is false, then the answer is “no.” Decision tree completed.
AA required.
7. Does the agency-issued smartphone or tablet have CSO-approved AA compensating
controls implemented?
If (a) and (b) below are true, the answer to the above question is “yes.” Decision tree
completed. AA requirement is waived.
a. An agency cannot meet a requirement due to legitimate technical or business
constraints; and
b. The CSO has given written approval permitting AA compensating controls to
be implemented in lieu of the required AA control measures.
If either (a) or (b) above is false then the answer is “no.” Decision tree completed. AA
required.</t>
  </si>
  <si>
    <t>The agency shall establish identifier and authenticator management processes.</t>
  </si>
  <si>
    <t>7 - Configuration Management</t>
  </si>
  <si>
    <t>Planned or unplanned changes to the hardware, software, and/or firmware components of the
information system can have significant effects on the overall security of the system. The goal is
to allow only qualified and authorized individuals access to information system components for
purposes of initiating changes, including upgrades, and modifications. Section 5.5, Access
Control, describes agency requirements for control of privileges and restrictions.</t>
  </si>
  <si>
    <t>The agency shall configure the application, service, or information system to provide only essential
capabilities and shall specifically prohibit and/or restrict the use of specified functions, ports,
protocols, and/or services.</t>
  </si>
  <si>
    <t>The agency shall ensure that a complete topological drawing depicting the interconnectivity of the
agency network, to criminal justice information, systems and services is maintained in a current
status. See Appendix C for sample network diagrams.
The network topological drawing shall include the following:
1. All communications paths, circuits, and other components used for the interconnection,
beginning with the agency-owned system(s) and traversing through all interconnected
systems to the agency end-point.
2. The logical location of all components (e.g., firewalls, routers, switches, hubs, servers,
encryption devices, and computer workstations). Individual workstations (clients) do not
have to be shown; the number of clients is sufficient.
3. “For Official Use Only” (FOUO) markings.
4. The agency name and date (day, month, and year) drawing was created or updated.</t>
  </si>
  <si>
    <t>8 - Media Protection</t>
  </si>
  <si>
    <t>The agency shall securely store digital and physical media within physically secure locations or
controlled areas. The agency shall restrict access to digital and physical media to authorized
individuals. If physical and personnel restrictions are not feasible then the data shall be encrypted
per Section 5.10.1.2.</t>
  </si>
  <si>
    <t>The agency shall protect and control digital and physical media during transport outside of
controlled areas and restrict the activities associated with transport of such media to authorized
personnel.</t>
  </si>
  <si>
    <t>Controls shall be in place to protect digital media containing CJI while in transport (physically
moved from one location to another) to help prevent compromise of the data. Encryption, as
defined in Section 5.10.1.2 of this Policy, is the optimal control during transport; however, if
encryption of the data isn’t possible then each agency shall institute physical controls to ensure the
security of the data.</t>
  </si>
  <si>
    <t>The controls and security measures in this document also apply to CJI in physical (printed
documents, printed imagery, etc.) form. Physical media shall be protected at the same level as the
information would be protected in electronic form.</t>
  </si>
  <si>
    <t>The agency shall sanitize, that is, overwrite at least three times or degauss digital media prior to
disposal or release for reuse by unauthorized individuals. Inoperable digital media shall be
destroyed (cut up, shredded, etc.). The agency shall maintain written documentation of the steps
taken to sanitize or destroy electronic media. Agencies shall ensure the sanitization or destruction
is witnessed or carried out by authorized personnel.</t>
  </si>
  <si>
    <t>Physical media shall be securely disposed of when no longer required, using formal procedures.
Formal procedures for the secure disposal or destruction of physical media shall minimize the risk
of sensitive information compromise by unauthorized individuals. Physical media shall be
destroyed by shredding or incineration. Agencies shall ensure the disposal or destruction is
witnessed or carried out by authorized personnel.</t>
  </si>
  <si>
    <t>9 - Physical Protection</t>
  </si>
  <si>
    <t>A physically secure location is a facility, a criminal justice conveyance, or an area, a room, or a
group of rooms within a facility with both the physical and personnel security controls sufficient
to protect CJI and associated information systems. The physically secure location is subject to
criminal justice agency management control; SIB control; FBI CJIS Security addendum; or a
combination thereof.
Sections 5.9.1.1 – 5.9.1.8 describe the physical controls required in order to be considered a
physically secure location, while Sections 5.2 and 5.12, respectively, describe the minimum
security awareness training and personnel security controls required for unescorted access to a
physically secure location. Sections 5.5, 5.6.2.2.1, and 5.10 describe the requirements for technical
security controls required to access CJI from within the perimeter of a physically secure location
without AA.</t>
  </si>
  <si>
    <t>The perimeter of a physically secure location shall be prominently posted and separated from nonsecure
locations by physical controls. Security perimeters shall be defined, controlled and secured
in a manner acceptable to the CSA or SIB.</t>
  </si>
  <si>
    <t>The agency shall develop and keep current a list of personnel with authorized access to the
physically secure location (except for those areas within the permanent facility officially
designated as publicly accessible) or shall issue credentials to authorized personnel.</t>
  </si>
  <si>
    <t>The agency shall control all physical access points (except for those areas within the facility
officially designated as publicly accessible) and shall verify individual access authorizations
before granting access.</t>
  </si>
  <si>
    <t>The agency shall control physical access to information system distribution and transmission lines
within the physically secure location.</t>
  </si>
  <si>
    <t>The agency shall control physical access to information system devices that display CJI and shall
position information system devices in such a way as to prevent unauthorized individuals from
accessing and viewing CJI.</t>
  </si>
  <si>
    <t>The agency shall monitor physical access to the information system to detect and respond to
physical security incidents.</t>
  </si>
  <si>
    <t>The agency shall control physical access by authenticating visitors before authorizing escorted
access to the physically secure location (except for those areas designated as publicly accessible).
The agency shall escort visitors at all times and monitor visitor activity.</t>
  </si>
  <si>
    <t>The agency shall authorize and control information system-related items entering and exiting the
physically secure location.</t>
  </si>
  <si>
    <t>If an agency cannot meet all of the controls required for establishing a physically secure location,
but has an operational need to access or store CJI, the agency shall designate an area, a room, or a
storage container, as a controlled area for the purpose of day-to-day CJI access or storage. The
agency shall, at a minimum:
1. Limit access to the controlled area during CJI processing times to only those personnel
authorized by the agency to access or view CJI.
2. Lock the area, room, or storage container when unattended.
3. Position information system devices and documents containing CJI in such a way as to
prevent unauthorized individuals from access and view.
4. Follow the encryption requirements found in Section 5.10.1.2 for electronic storage (i.e.
data “at rest”) of CJI.</t>
  </si>
  <si>
    <t>10 - System and Communications Protection and Information Integrity</t>
  </si>
  <si>
    <t>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t>
  </si>
  <si>
    <t>The agency shall:
1. Control access to networks processing CJI.
2. Monitor and control communications at the external boundary of the information system
and at key internal boundaries within the system.
3. Ensure any connections to the Internet, other external networks, or information systems
occur through controlled interfaces (e.g. proxies, gateways, routers, firewalls, encrypted
tunnels). See Section 5.13.4.3 for guidance on personal firewalls.
4. Employ tools and techniques to monitor network events, detect attacks, and provide
identification of unauthorized use.
5. Ensure the operational failure of the boundary protection mechanisms do not result in any
unauthorized release of information outside of the information system boundary (i.e. the
device “fails closed” vs. “fails open”).
6. Allocate publicly accessible information system components (e.g. public Web servers) to
separate sub networks with separate, network interfaces. Publicly accessible information
systems residing on a virtual host shall follow the guidance in Section 5.10.3.2 to achieve
separation.</t>
  </si>
  <si>
    <t>Encryption is a form of cryptology that applies a cryptographic operation to provide confidentiality
of (sensitive) information. Decryption is the reversing of the cryptographic operation to convert
the information back into a plaintext (readable) format. There are two main types of encryption:
symmetric encryption and asymmetric encryption (also known as public key encryption). Hybrid
encryption solutions do exist and use both asymmetric encryption for client/server certificate
exchange – session integrity and symmetric encryption for bulk data encryption – data
confidentiality.</t>
  </si>
  <si>
    <t>When CJI is transmitted outside the boundary of the physically secure location, the data shall be
immediately protected via encryption. When encryption is employed, the cryptographic module
used shall be FIPS 140-2 certified and use a symmetric cipher key strength of at least 128 bit
strength to protect CJI.
NOTE: Subsequent versions of approved cryptographic modules that are under current review for
FIPS 140-2 compliancy can be used in the interim until certification is complete.
EXCEPTIONS:
a) See Sections 5.13.1.2.2 and 5.10.2.
b) Encryption shall not be required if the transmission medium meets all of the
following requirements:
i. The agency owns, operates, manages, or protects the medium.
ii. Medium terminates within physically secure locations at both ends with no
interconnections between.
iii. Physical access to the medium is controlled by the agency using the
requirements in Sections 5.9.1 and 5.12.
iv. Protection includes safeguards (e.g., acoustic, electric, electromagnetic, and
physical) and if feasible countermeasures (e.g., alarms, notifications) to
permit its use for the transmission of unencrypted information through an
area of lesser classification or control.
v. With prior approval of the CSO.
Examples:
 A campus is completely owned and controlled by a criminal justice agency (CJA)
– If line-of-sight between buildings exists where a cable is buried, encryption is not
required.
 A multi-story building is completely owned and controlled by a CJA – If floors are
physically secure or cable runs through non-secure areas are protected, encryption
is not required.
 A multi-story building is occupied by a mix of CJAs and non-CJAs – If floors are
physically secure or cable runs through the non-secure areas are protected,
encryption is not required.</t>
  </si>
  <si>
    <t>When CJI is at rest (i.e. stored digitally) outside the boundary of the physically secure location,
the data shall be protected via encryption. When encryption is employed, agencies shall either
encrypt CJI in accordance with the standard in Section 5.10.1.2.1 above, or use a symmetric
cipher that is FIPS 197 certified (AES) and at least 256 bit strength.
a) When agencies implement encryption on CJI at rest, the passphrase used to
unlock the cipher shall meet the following requirements:
i. Be at least 10 characters
ii. Not be a dictionary word.
iii. Include at least one (1) upper case letter, one (1) lower case letter, one
(1) number, and one (1) special character.
iv. Be changed when previously authorized personnel no longer require
access.
b) Multiple files maintained in the same unencrypted folder shall have separate
and distinct passphrases. A single passphrase may be used to encrypt an entire
folder or disk containing multiple files. All audit requirements found in Section
5.4.1 Auditable Events and Content (Information Systems) shall be applied.
NOTE: Commonly available encryption tools often use a key to unlock the cipher to allow
data access; this key is called a passphrase. While similar to a password, a passphrase is not
used for user authentication. Additionally, the passphrase contains stringent character
requirements making it more secure and thus providing a higher level of confidence that the
passphrase will not be compromised.</t>
  </si>
  <si>
    <t xml:space="preserve">For agencies using public key infrastructure (PKI)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t>
  </si>
  <si>
    <t>Voice over Internet Protocol (VoIP) has been embraced by organizations globally as an addition
to, or replacement for, public switched telephone network (PSTN) and private branch exchange
(PBX) telephone systems. The immediate benefits are lower costs than traditional telephone
services and VoIP can be installed in-line with an organization’s existing Internet Protocol (IP)
services. Among VoIP’s risks that have to be considered carefully are: myriad security concerns,
cost issues associated with new networking hardware requirements, and overarching quality of
service (QoS) factors.
In addition to the security controls described in this document, the following additional controls
shall be implemented when an agency deploys VoIP within a network that contains unencrypted
CJI:
1. Establish usage restrictions and implementation guidance for VoIP technologies.
2. Change the default administrative password on the IP phones and VoIP switches.
3. Utilize Virtual Local Area Network (VLAN) technology to segment VoIP traffic from data
traffic.
Appendix G.2 outlines threats, vulnerabilities, mitigations, and NIST best practices for VoIP.</t>
  </si>
  <si>
    <t>CJI transmitted via a single or multi-function device over a standard telephone line is exempt from
encryption requirements. CJI transmitted external to a physically secure location using a facsimile
server, application or service which implements email-like technology, shall meet the encryption
requirements for CJI in transit as defined in Section 5.10.</t>
  </si>
  <si>
    <t>5.10.3</t>
  </si>
  <si>
    <t>Partitioning and Virtualization</t>
  </si>
  <si>
    <t>As resources grow scarce, agencies are increasing the centralization of applications, services, and
system administration. Advanced software now provides the ability to create virtual machines that
allows agencies to reduce the amount of hardware needed. Although the concepts of partitioning
and virtualization have existed for a while, the need for securing the partitions and virtualized
machines has evolved due to the increasing amount of distributed processing and federated
information sources now available across the Internet.</t>
  </si>
  <si>
    <t>The application, service, or information system shall separate user functionality (including user
interface services) from information system management functionality.
The application, service, or information system shall physically or logically separate user interface
services (e.g. public web pages) from information storage and management services (e.g. database
management). Separation may be accomplished through the use of one or more of the following:
1. Different computers.
2. Different central processing units.
3. Different instances of the operating system.
4. Different network addresses.
5. Other methods approved by the FBI CJIS ISO.</t>
  </si>
  <si>
    <t>Virtualization refers to a methodology of dividing the resources of a computer (hardware and
software) into multiple execution environments. Virtualized environments are authorized for
criminal justice and noncriminal justice activities. In addition to the security controls described in
this Policy, the following additional controls shall be implemented in a virtual environment:
1. Isolate the host from the virtual machine. In other words, virtual machine users cannot
access host files, firmware, etc.
2. Maintain audit logs for all virtual machines and hosts and store the logs outside the hosts’
virtual environment.
3. Virtual Machines that are Internet facing (web servers, portal servers, etc.) shall be
physically separate from Virtual Machines (VMs) that process CJI internally or be
separated by a virtual firewall.
4. Drivers that serve critical functions shall be stored within the specific VM they service. In
other words, do not store these drivers within the hypervisor, or host operating system, for
sharing. Each VM is to be treated as an independent system – secured as independently as
possible.
The following additional technical security controls shall be applied in virtual environments where
CJI is comingled with non-CJI:
1. Encrypt CJI when stored in a virtualized environment where CJI is comingled with non-
CJI or segregate and store unencrypted CJI within its own secure VM.
2. Encrypt network traffic within the virtual environment.
The following are additional technical security control best practices and should be implemented
wherever feasible:
1. Implement IDS and/or IPS monitoring within the virtual environment.
2. Virtually or physically firewall each VM within the virtual environment to ensure that only
allowed protocols will transact.
3. Segregate the administrative duties for the host.
Appendix G-1 provides some reference and additional background information on virtualization.</t>
  </si>
  <si>
    <t>The agency shall restrict the information input to any connection to FBI CJIS services to authorized
personnel only.
Restrictions on personnel authorized to input information to the information system may extend
beyond the typical access controls employed by the system and include limitations based on
specific operational/project responsibilities.</t>
  </si>
  <si>
    <t>11 - Formal Audits</t>
  </si>
  <si>
    <t>The FBI CJIS Division is authorized to conduct audits, once every three (3) years as a minimum,
to assess agency compliance with applicable statutes, regulations and policies. The CJIS Audit
Unit (CAU) shall conduct a triennial audit of each CSA in order to verify compliance with
applicable statutes, regulations and policies. This audit shall include a sample of CJAs and, in
coordination with the SIB, the NCJAs. Audits may be conducted on a more frequent basis if the
audit reveals that an agency has not complied with applicable statutes, regulations and policies.
The FBI CJIS Division shall also have the authority to conduct unannounced security inspections
and scheduled audits of Contractor facilities.</t>
  </si>
  <si>
    <t>The FBI CJIS Division is authorized to conduct security audits of the CSA and SIB networks and
systems, once every three (3) years as a minimum, to assess agency compliance with the CJIS
Security Policy. This audit shall include a sample of CJAs and NCJAs. Audits may be conducted
on a more frequent basis if the audit reveals that an agency has not complied with the CJIS Security
Policy.</t>
  </si>
  <si>
    <t>All agencies having access to CJI shall permit an inspection team to conduct an appropriate inquiry
and audit of any alleged security violations. The inspection team shall be appointed by the APB
and shall include at least one representative of the CJIS Division. All results of the inquiry and
audit shall be reported to the APB with appropriate recommendations.</t>
  </si>
  <si>
    <t>The Criminal Justice Information Services (CJIS) Advisory Policy Board (APB) established the
Compliance Evaluation Subcommittee (CES) to evaluate the results of audits conducted by the
CJIS Audit Unit (CAU). The CES makes specific recommendations to the APB concerning
compliance with applicable policies and regulations. The most current information regarding the
CAU audits that are within the purview of the CES and detailed CES sanctions process procedures
are available at CJIS.gov (Law Enforcement Enterprise Portal) CJIS Special Interest Groups CES
Section and CJIS Section of FBI.gov.
The National Crime Prevention and Privacy Compact (Compact) Council at Article VI established
the Compact Council (Council). The Compact Council Sanctions Committee is responsible for
ensuring the use of the Interstate Identification Index System for noncriminal justice purposes
complies with the Compact and with rules, standards, and procedures established by the Compact
Council. As such, the Sanctions Committee reviews the results of audits conducted by the Federal
Bureau of Investigation (FBI) of participants in the FBI’s Criminal Justice Services (CJIS)
Division programs. The Sanctions Committee reviews the audit results and the participant’s
response to determine a course of action necessary to bring the participant into compliance and
make recommendations to the Compact Council or the FBI. Additional information on the
Compact Council Sanctions process is available on the Compact Council’s web-site.</t>
  </si>
  <si>
    <t>12 - Personnel Security</t>
  </si>
  <si>
    <t>1. To verify identification, a state of residency and national fingerprint-based record checks
shall be conducted within 30 days of assignment for all personnel who have direct access
to CJI and those who have direct responsibility to configure and maintain computer systems
and networks with direct access to CJI. However, if the person resides in a different state
than that of the assigned agency, the agency shall conduct state (of the agency) and national
fingerprint-based record checks and execute a NLETS CHRI IQ/FQ/AQ query using
purpose code C, E, or J depending on the circumstances. When appropriate, the screening
shall be consistent with:
(i) 5 CFR 731.106; and/or
(ii) Office of Personnel Management policy, regulations, and guidance; and/or
(iii) agency policy, regulations, and guidance.
(See Appendix J for applicable guidance regarding noncriminal justice agencies
performing adjudication of civil fingerprint submissions.) Federal entities bypassing state
repositories in compliance with federal law may not be required to conduct a state
fingerprint-based record check.
2. All requests for access shall be made as specified by the CSO. The CSO, or their designee,
is authorized to approve access to CJI. All CSO designees shall be from an authorized
criminal justice agency.
3. If a felony conviction of any kind exists, the hiring authority in the Interface Agency shall
deny access to CJI. However, the hiring authority may ask for a review by the CSO in
extenuating circumstances where the severity of the offense and the time that has passed
would support a possible variance.
4. If a record of any other kind exists, access to CJI shall not be granted until the CSO or
his/her designee reviews the matter to determine if access is appropriate.
5. If the person appears to be a fugitive or has an arrest history without conviction, the CSO
or his/her designee shall review the matter to determine if access to CJI is appropriate.
6. If the person is employed by a NCJA, the CSO or his/her designee shall review the matter
to determine if CJI access is appropriate. This same procedure applies if this person is
found to be a fugitive or has an arrest history without conviction.
7. If the person already has access to CJI and is subsequently arrested and or convicted,
continued access to CJI shall be determined by the CSO. This does not implicitly grant
hiring/firing authority with the CSA, only the authority to grant access to CJI. For offenses
other than felonies, the CSO has the latitude to delegate continued access determinations
to his or her designee.
8. If the CSO or his/her designee determines that access to CJI by the person would not be in
the public interest, access shall be denied and the person's appointing authority shall be
notified in writing of the access denial.
9. Support personnel, contractors, and custodial workers with access to physically secure
locations or controlled areas (during CJI processing) shall be subject to a state and national
fingerprint-based record check unless these individuals are escorted by authorized
personnel at all times.
It is recommended individual background re-investigations be conducted every five years unless
Rap Back is implemented.</t>
  </si>
  <si>
    <t>In addition to meeting the requirements in paragraph 5.12.1.1, contractors and vendors shall meet
the following requirements:
1. Prior to granting access to CJI, the CGA on whose behalf the Contractor is retained shall
verify identification via a state of residency and national fingerprint-based record check.
However, if the person resides in a different state than that of the assigned agency, the
agency shall conduct state (of the agency) and national fingerprint-based record checks and
execute a NLETS CHRI IQ/FQ/AQ query using purpose code C, E, or J depending on the
circumstances.
2. If a record of any kind is found, the CGA shall be formally notified and system access shall
be delayed pending review of the criminal history record information. The CGA shall in
turn notify the Contractor-appointed Security Officer.
3. When identification of the applicant with a criminal history has been established by
fingerprint comparison, the CGA or the CJA (if the CGA does not have the authority to
view CHRI) shall review the matter.
4. A Contractor employee found to have a criminal record consisting of felony conviction(s)
shall be disqualified.
5. Applicants shall also be disqualified on the basis of confirmations that arrest warrants are
outstanding for such applicants.
6. The CGA shall maintain a list of personnel who have been authorized access to CJI and
shall, upon request, provide a current copy of the access list to the CSO.
Applicants with a record of misdemeanor offense(s) may be granted access if the CSO determines
the nature or severity of the misdemeanor offense(s) do not warrant disqualification. The CGA
may request the CSO to review a denial of access determination.</t>
  </si>
  <si>
    <t>The agency, upon termination of individual employment, shall immediately terminate access to
CJI.</t>
  </si>
  <si>
    <t>The agency shall review CJI access authorizations when personnel are reassigned or transferred to
other positions within the agency and initiate appropriate actions such as closing and establishing
accounts and changing system access authorizations.</t>
  </si>
  <si>
    <t>The agency shall employ a formal sanctions process for personnel failing to comply with
established information security policies and procedures.</t>
  </si>
  <si>
    <t>13 - Mobile Devices</t>
  </si>
  <si>
    <t>Examples of wireless communication technologies include, but are not limited to: 802.11, cellular,
Bluetooth, satellite, microwave, and land mobile radio (LMR). Wireless technologies require at
least the minimum security applied to wired technology and, based upon the specific technology
or implementation, wireless technologies may require additional security controls as described
below.</t>
  </si>
  <si>
    <t>Wired Equivalent Privacy (WEP) and Wi-Fi Protected Access (WPA) cryptographic algorithms,
used by all pre-802.11i protocols, do not meet the requirements for FIPS 140-2 and shall not be
used.
Agencies shall implement the following controls for all agency-managed wireless access points
with access to an agency’s network that processes unencrypted CJI: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available privacy features.
10. Ensure that encryption key sizes are at least 128-bits and the default shared keys are
replaced by unique keys.
11. Ensure that the ad hoc mode has been disabled.
12. Disable all nonessential management protocols on the APs.
13. Ensure all management access and authentication occurs via FIPS compliant secure
protocols (e.g. SFTP, HTTPS, SNMP over TLS, etc.). Disable non-FIPS compliant
secure access to the management interface.
14. Enable logging (if supported) and review the logs on a recurring basis per local policy.
At a minimum logs shall be reviewed monthly.
15. Insulate, virtually (e.g. virtual local area network (VLAN) and ACLs) or physically
(e.g. firewalls), the wireless network from the operational wired infrastructure. Limit
access between wireless networks and the wired network to only operational needs.
16. When disposing of access points that will no longer be used by the agency, clear access
point configuration to prevent disclosure of network configuration, keys, passwords,
etc.</t>
  </si>
  <si>
    <t>Cellular telephones, smartphones (i.e. Blackberry, iPhones, etc.), tablets, personal digital assistants
(PDA), and “aircards” are examples of cellular handheld devices or devices that are capable of
employing cellular technology. Additionally, cellular handheld devices typically include
Bluetooth, infrared, and other wireless protocols capable of joining infrastructure networks or
creating dynamic ad hoc networks.
Threats to cellular handheld devices stem mainly from their size, portability, and available wireless
interfaces and associated services. Examples of threats to cellular handheld devices include:
1. Loss, theft, or disposal.
2. Unauthorized access.
3. Malware.
4. Spam.
5. Electronic eavesdropping.
6. Electronic tracking (threat to security of data and safety of the criminal justice
professional).
7. Cloning (not as prevalent with later generation cellular technologies).
8. Server-resident data.</t>
  </si>
  <si>
    <t>Certain internal functions on cellular devices may be modified or compromised by the cellular
carrier during international use as the devices are intended to have certain parameters configured
by the cellular provider which is considered a “trusted” entity by the device.
When devices are authorized to access CJI outside the U.S., agencies shall perform an inspection
to ensure that all controls are in place and functioning properly in accordance with the agency’s
policies prior to and after deployment outside of the U.S.</t>
  </si>
  <si>
    <t>Any cellular device used to transmit CJI via voice is exempt from the encryption and authentication
requirements.</t>
  </si>
  <si>
    <t>Bluetooth is an open standard for short-range radio frequency (RF) communication. Bluetooth is
used primarily to establish wireless personal area networks (WPAN). Bluetooth technology has
been integrated into many types of business and consumer devices, including cell phones, laptops,
automobiles, medical devices, printers, keyboards, mice, headsets, and biometric capture devices.
Bluetooth technology and associated devices are susceptible to general wireless networking threats
(e.g. denial of service [DoS] attacks, eavesdropping, man-in-the-middle [MITM] attacks, message
modification, and resource misappropriation) as well as specific Bluetooth-related attacks that
target known vulnerabilities in Bluetooth implementations and specifications. Organizational
security policy shall be used to dictate the use of Bluetooth and its associated devices based on the
agency’s operational and business processes.</t>
  </si>
  <si>
    <t>Many mobile devices include the capability to function as a WiFi hotspot that allows other devices
to connect through the device to the internet over the devices cellular network.
When an agency allows mobile devices that are approved to access or store CJI to function as a
Wi-Fi hotspot connecting to the Internet, they shall be configured:
1. Enable encryption on the hotspot
2. Change the hotspot’s default SSID
a. Ensure the hotspot SSID does not identify the device make/model or agency
ownership
3. Create a wireless network password (Pre-shared key)
4. Enable the hotspot’s port filtering/blocking features if present
5. Only allow connections from agency controlled devices
Note: Refer to the requirements in Section 5.10.1.2 encryption for item #1. Refer to the
requirements in Section 5.6.2.2.1 Password for item #3. Only password attributes #1, #2 and #3
are required.
OR
1. Have a MDM solution to provide the same security as identified in items 1 – 5 above.</t>
  </si>
  <si>
    <t>System Integrity</t>
  </si>
  <si>
    <t>Managing system integrity on limited function mobile operating systems may require methods
and technologies significantly different from traditional full featured operating systems. In many
cases, the requirements of Section 5.10 of the CJIS Security Policy cannot be met with a mobile
device without the installation of a third party MDM, application, or supporting service
infrastructure.</t>
  </si>
  <si>
    <t>Patching/Updates</t>
  </si>
  <si>
    <t>Personal Firewall</t>
  </si>
  <si>
    <t>For the purpose of this policy, a personal firewall is an application that controls network traffic to
and from a user device, permitting or denying communications based on policy. A personal
firewall shall be employed on all mobile devices that have a full-feature operating system (i.e.
laptops or tablets with Windows or Linux/Unix operating systems). At a minimum, the personal
firewall shall perform the following activities:
1. Manage program access to the Internet.
2. Block unsolicited requests to connect to the user device.
3. Filter incoming traffic by IP address or protocol.
4. Filter incoming traffic by destination ports.
5. Maintain an IP traffic log.
Mobile devices with limited feature operating systems (i.e. tablets, smartphones) may not support
a personal firewall. However, these operating systems have a limited number of system services
installed, carefully controlled network access, and to a certain extent, perform functions similar to
a personal firewall on a device with a full feature operating system. Appropriately configured
MDM software is capable of controlling which applications are allowed on the device.</t>
  </si>
  <si>
    <t>Incident Response</t>
  </si>
  <si>
    <t>In addition to the requirements in Section 5.3 Incident Response, agencies shall develop additional
or enhanced incident reporting and handling procedures to address mobile device operating
scenarios. Rapid response to mobile device related incidents can significantly mitigate the risks
associated with illicit data access either on the device itself or within online data resources
associated with the device through an application or specialized interface.
Special reporting procedures for mobile devices shall apply in any of the following situations:
1. Loss of device control. For example:
a. Device known to be locked, minimal duration of loss
b. Device lock state unknown, minimal duration of loss
c. Device lock state unknown, extended duration of loss
d. Device known to be unlocked, more than momentary duration of loss
2. Total loss of device
3. Device compromise
4. Device loss or compromise outside the United States</t>
  </si>
  <si>
    <t>Access Control</t>
  </si>
  <si>
    <t>Multiple user accounts are not generally supported on limited feature mobile operating systems.
Access control (Section 5.5 Access Control) shall be accomplished by the application that accesses
CJI.</t>
  </si>
  <si>
    <t>Due to the technical methods used for identification and authentication on many limited feature
mobile operating systems, achieving compliance may require many different components.</t>
  </si>
  <si>
    <t>When mobile devices are authorized for use in accessing CJI, local device authentication shall be
used to unlock the device for use. The authenticator used shall meet the requirements in section
5.6.2.1 Standard Authenticators.</t>
  </si>
  <si>
    <t>CSO approved compensating controls to meet the AA requirement on agency-issued smartphones
and tablets with limited feature operating systems are permitted. Compensating controls are
temporary control measures that are implemented in lieu of the required AA control measures
when an agency cannot meet a requirement due to legitimate technical or business constraints.
Before CSOs consider approval of compensating controls, Mobile Device Management (MDM)
shall be implemented per Section 5.13.2. The compensating controls shall:
1. Meet the intent of the CJIS Security Policy AA requirement
2. Provide a similar level of protection or security as the original AA requirement
3. Not rely upon the existing requirements for AA as compensating controls
Additionally, compensating controls may rely upon other, non-AA, existing requirements as
compensating controls and/or be combined with new controls to create compensating controls.
The proposed compensating controls for AA are a combination of controls that provide acceptable
assurance only the authorized user is authenticating and not an impersonator or (in the case of
agency-issued device used by multiple users) controls that reduce the risk of exposure if
information is accessed by an unauthorized party.
At least two of the following examples of AA compensating controls for agency-issued
smartphones and tablets with limited feature operating systems shall be implemented to qualify
for compensating control consideration:
- Possession of the agency issued smartphone or tablet as an indication it is the authorized
user
- Implemented password protection on the Mobile Device Management application and/or
secure container where the authentication application is stored
- Enable remote device locking
- Enable remote data deletion
- Enable automatic data wipe after predetermined number of failed authentication attempts
- Remote device location (GPS) tracking
- Require CJIS Security Policy compliant password to access the device
- Use of device certificates as per Section 5.13.7.3 Device Certificates</t>
  </si>
  <si>
    <t>Device Certificates</t>
  </si>
  <si>
    <t>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t>
  </si>
  <si>
    <t>Will Spier</t>
  </si>
  <si>
    <t>Suzana S. Chowdhury</t>
  </si>
  <si>
    <t>Jude N. Kaiser</t>
  </si>
  <si>
    <t>Brian Haugli, RealCISO.io</t>
  </si>
  <si>
    <t xml:space="preserve">Shrushti Trivedi, MAccy, CICA </t>
  </si>
  <si>
    <t xml:space="preserve">Editor </t>
  </si>
  <si>
    <t>With special thanks to Shane Markley</t>
  </si>
  <si>
    <t>The following CIS Safeguards are NOT mapped to CJIS Security Policy</t>
  </si>
  <si>
    <t>This document contains mappings of the CIS Critical Security Contros (CIS Controls) and CIS Safeguards to FBI Criminal Justice Information Services (CJIS) Security Policy v5.6</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</si>
  <si>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</si>
  <si>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</si>
  <si>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</si>
  <si>
    <t>Test Data Recovery</t>
  </si>
  <si>
    <t>Test backup recovery quarterly, or more frequently, for a sampling of in-scope enterprise assets.</t>
  </si>
  <si>
    <t>Last updated April 2023</t>
  </si>
  <si>
    <t>Establish and Maintain an Inventory of Service Providers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</si>
  <si>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</si>
  <si>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Mobile Device Management (MDM) facilitates the implementation of sound security controls for mobile devices and allows for centralized oversight of configuration control, application usage, and device protection and recovery, if so desired by the agency. Due to 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 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</si>
  <si>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t>
  </si>
  <si>
    <t xml:space="preserve">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 </t>
  </si>
  <si>
    <t>The agency shall track and document security incidents on an ongoing basis. The CSA ISO shall maintain completed security incident reporting forms until the subsequent FBI triennial audit or until legal action (if warranted) is complete; whichever time-frame is greater.</t>
  </si>
  <si>
    <t>The agency shall retain audit records for at least one (1) year.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t>
  </si>
  <si>
    <t>Mobile Device Management (MDM) facilitates the implementation of sound security controls for mobile devices and allows for centralized oversight of configuration control, application usage, and device protection and recovery, if so desired by the agency. Due to  ethe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</si>
  <si>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Wired Equivalent Privacy (WEP) and Wi-Fi Protected Access (WPA) cryptographic algorithms, used by all pre-802.11i protocols, do not meet the requirements for FIPS 140-2 and shall not be used.
Agencies shall implement the following controls for all agency-managed wireless access points with access to an agency’s network that processes unencrypted CJI: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available privacy features.
10. Ensure that encryption key sizes are at least 128-bits and the default shared keys are
replaced by unique keys.
11. Ensure that the ad hoc mode has been disabled.
12. Disable all nonessential management protocols on the APs.
13. Ensure all management access and authentication occurs via FIPS compliant secure
protocols (e.g. SFTP, HTTPS, SNMP over TLS, etc.). Disable non-FIPS compliant
secure access to the management interface.
14. Enable logging (if supported) and review the logs on a recurring basis per local policy.
At a minimum logs shall be reviewed monthly.
15. Insulate, virtually (e.g. virtual local area network (VLAN) and ACLs) or physically
(e.g. firewalls), the wireless network from the operational wired infrastructure. Limit
access between wireless networks and the wired network to only operational needs.
16. When disposing of access points that will no longer be used by the agency, clear access
point configuration to prevent disclosure of network configuration, keys, passwords,
etc.</t>
  </si>
  <si>
    <t>Many mobile devices include the capability to function as a WiFi hotspot that allows other devices to connect through the device to the internet over the devices cellular network. When an agency allows mobile devices that are approved to access or store CJI to function as a Wi-Fi hotspot connecting to the Internet, they shall be configured:
1. Enable encryption on the hotspot
2. Change the hotspot’s default SSID
a. Ensure the hotspot SSID does not identify the device make/model or agency
ownership
3. Create a wireless network password (Pre-shared key)
4. Enable the hotspot’s port filtering/blocking features if present
5. Only allow connections from agency controlled devices
Note: Refer to the requirements in Section 5.10.1.2 encryption for item #1. Refer to the
requirements in Section 5.6.2.2.1 Password for item #3. Only password attributes #1, #2 and #3
are required.
OR
1. Have a MDM solution to provide the same security as identified in items 1 – 5 above.</t>
  </si>
  <si>
    <t>A personally owned information system shall not be authorized to access, process, store or transmit CJI unless the agency has established and documented the specific terms and conditions for personally owned information system usage. When personally owned mobile devices (i.e. bring your own device [BYOD]) are authorized, they shall be controlled in accordance with the requirements in Policy Area 13: Mobile Devices.</t>
  </si>
  <si>
    <t xml:space="preserve">Procedures for handling and storage of information shall be established to protect that information from unauthorized disclosure, alteration or misuse. Using the requirements in this Policy as a starting point, the procedures shall apply to the handling, processing, storing, and communication of CJI. These procedures apply to the exchange of CJI no matter the form of exchange. The policies for information handling and protection also apply to using CJI shared with or received from FBI CJIS for noncriminal justice purposes. In general, a noncriminal justice purpose includes the use of criminal history records for purposes authorized by federal or state law other than purposes relating to the administration of criminal justice, including – but not limited to - employment suitability, licensing determinations, immigration and naturalization matters, and national security clearances.
</t>
  </si>
  <si>
    <t xml:space="preserve">Planned or unplanned changes to the hardware, software, and/or firmware components of the information system can have significant effects on the overall security of the system. The goal is to allow only qualified and authorized individuals access to information system components for purposes of initiating changes, including upgrades, and modifications. </t>
  </si>
  <si>
    <t>The system configuration documentation often contains sensitive details (e.g. descriptions of applications, processes, procedures, data structures, authorization processes, data flow, etc.) Agencies shall protect the system documentation from unauthorized access consistent with the provisions described in Section 5.5 Access Control.</t>
  </si>
  <si>
    <t>Cellular telephones, smartphones (i.e. Blackberry, iPhones, etc.), tablets, personal digital assistants (PDA), and “aircards” are examples of cellular handheld devices or devices that are capable of employing cellular technology. Additionally, cellular handheld devices typically include Bluetooth, infrared, and other wireless protocols capable of joining infrastructure networks or creating dynamic ad hoc networks. Threats to cellular handheld devices stem mainly from their size, portability, and available wireless
interfaces and associated services. Examples of threats to cellular handheld devices include:
1. Loss, theft, or disposal.
2. Unauthorized access.
3. Malware.
4. Spam.
5. Electronic eavesdropping.
6. Electronic tracking (threat to security of data and safety of the criminal justice
professional).
7. Cloning (not as prevalent with later generation cellular technologies).
8. Server-resident data.</t>
  </si>
  <si>
    <t>Bluetooth is an open standard for short-range radio frequency (RF) communication. Bluetooth is used primarily to establish wireless personal area networks (WPAN). Bluetooth technology has been integrated into many types of business and consumer devices, including cell phones, laptops, automobiles, medical devices, printers, keyboards, mice, headsets, and biometric capture devices. Bluetooth technology and associated devices are susceptible to general wireless networking threats (e.g. denial of service [DoS] attacks, eavesdropping, man-in-the-middle [MITM] attacks, message modification, and resource misappropriation) as well as specific Bluetooth-related attacks that target known vulnerabilities in Bluetooth implementations and specifications. Organizational
security policy shall be used to dictate the use of Bluetooth and its associated devices based on the agency’s operational and business processes.</t>
  </si>
  <si>
    <t>Certain internal functions on cellular devices may be modified or compromised by the cellular carrier during international use as the devices are intended to have certain parameters configured by the cellular provider which is considered a “trusted” entity by the device. When devices are authorized to access CJI outside the U.S., agencies shall perform an inspection to ensure that all controls are in place and functioning properly in accordance with the agency’s policies prior to and after deployment outside of the U.S.</t>
  </si>
  <si>
    <t>Managing system integrity on limited function mobile operating systems may require methods and technologies significantly different from traditional full featured operating systems. In many cases, the requirements of Section 5.10 of the CJIS Security Policy cannot be met with a mobile device without the installation of a third party MDM, application, or supporting service infrastructure.</t>
  </si>
  <si>
    <t>Mobile Device Management (MDM) facilitates the implementation of sound security controls for mobile devices and allows for centralized oversight of configuration control, application usage, and device protection and recovery, if so desired by the agency. Due to 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</si>
  <si>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Device certificates are often used to uniquely identify mobile devices using part of a public key pair on the device in the form of a public key certificate. While there is value to ensuring the device itself can authenticate to a system supplying CJI, and may provide a critical layer of device identification or authentication in a larger scheme, a device certificate alone placed on the device shall not be considered valid proof that the device is being operated by an authorized user. When certificates or cryptographic keys used to authenticate a mobile device are used in lieu of compensating controls for advanced authentication, they shall be: 
1. Protected against being extracted from the device
2. Configured for remote wipe on demand or self-deletion based on a number of
unsuccessful login or access attempts
3. Configured to use a secure authenticator (i.e. password, PIN) to unlock the key for use</t>
  </si>
  <si>
    <t>Many mobile devices include the capability to function as a WiFi hotspot that allows other devices to connect through the device to the internet over the devices cellular network. When an agency allows mobile devices that are approved to access or store CJI to function as a Wi-Fi hotspot connecting to the Internet, they shall be configured:
1. Enable encryption on the hotspot
2. Change the hotspot’s default SSID
a. Ensure the hotspot SSID does not identify the device make/model or agency ownership
3. Create a wireless network password (Pre-shared key)
4. Enable the hotspot’s port filtering/blocking features if present
5. Only allow connections from agency controlled devices
Note: Refer to the requirements in Section 5.10.1.2 encryption for item #1. Refer to the requirements in Section 5.6.2.2.1 Password for item #3. Only password attributes #1, #2 and #3 are required.
OR
1. Have a MDM solution to provide the same security as identified in items 1 – 5 above.</t>
  </si>
  <si>
    <t>Many mobile devices include the capability to function as a WiFi hotspot that allows other devices to connect through the device to the internet over the devices cellular network. When an agency allows mobile devices that are approved to access or store CJI to function as a Wi-Fi hotspot connecting to the Internet, they shall be configured: 
1. Enable encryption on the hotspot
2. Change the hotspot’s default SSID
a. Ensure the hotspot SSID does not identify the device make/model or agency
ownership
3. Create a wireless network password (Pre-shared key)
4. Enable the hotspot’s port filtering/blocking features if present
5. Only allow connections from agency controlled devices
Note: Refer to the requirements in Section 5.10.1.2 encryption for item #1. Refer to the
requirements in Section 5.6.2.2.1 Password for item #3. Only password attributes #1, #2 and #3
are required.
OR
1. Have a MDM solution to provide the same security as identified in items 1 – 5 above.</t>
  </si>
  <si>
    <t>For the purpose of this policy, a personal firewall is an application that controls network traffic to and from a user device, permitting or denying communications based on policy. A personal firewall shall be employed on all mobile devices that have a full-feature operating system (i.e. laptops or tablets with Windows or Linux/Unix operating systems).</t>
  </si>
  <si>
    <t xml:space="preserve">Where technically feasible, the system shall enforce a limit of no more than 5 consecutive invalid access attempts by a user (attempting to access CJI or systems with access to CJI). The system shall automatically lock the account/node for a 10 minute time period unless released by an administrator. </t>
  </si>
  <si>
    <t>Mobile Device Management (MDM) facilitates the implementation of sound security controls for mobile devices and allows for centralized oversight of configuration control, application usage, and device protection and recovery, if so desired by the agency. Due to 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</si>
  <si>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CSO approved compensating controls to meet the AA requirement on agency-issued smartphones and tablets with limited feature operating systems are permitted. Compensating controls are temporary control measures that are implemented in lieu of the required AA control measures when an agency cannot meet a requirement due to legitimate technical or business constraints. Before CSOs consider approval of compensating controls, Mobile Device Management (MDM)
shall be implemented per Section 5.13.2. The compensating controls shall:
1. Meet the intent of the CJIS Security Policy AA requirement
2. Provide a similar level of protection or security as the original AA requirement
3. Not rely upon the existing requirements for AA as compensating controls
Additionally, compensating controls may rely upon other, non-AA, existing requirements as
compensating controls and/or be combined with new controls to create compensating controls.
The proposed compensating controls for AA are a combination of controls that provide acceptable
assurance only the authorized user is authenticating and not an impersonator or (in the case of
agency-issued device used by multiple users) controls that reduce the risk of exposure if
information is accessed by an unauthorized party.
At least two of the following examples of AA compensating controls for agency-issued
smartphones and tablets with limited feature operating systems shall be implemented to qualify
for compensating control consideration:
- Possession of the agency issued smartphone or tablet as an indication it is the authorized
user
- Implemented password protection on the Mobile Device Management application and/or
secure container where the authentication application is stored
- Enable remote device locking
- Enable remote data deletion
- Enable automatic data wipe after predetermined number of failed authentication attempts
- Remote device location (GPS) tracking
- Require CJIS Security Policy compliant password to access the device
- Use of device certificates as per Section 5.13.7.3 Device Certificates</t>
  </si>
  <si>
    <t>Device certificates are often used to uniquely identify mobile devices using part of a public key pair on the device in the form of a public key certificate. While there is value to ensuring the device itself can authenticate to a system supplying CJI, and may provide a critical layer of device identification or authentication in a larger scheme, a device certificate alone placed on the device shall not be considered valid proof that the device is being operated by an authorized user.
When certificates or cryptographic keys used to authenticate a mobile device are used in lieu of compensating controls for advanced authentication, they shall be:
1. Protected against being extracted from the device
2. Configured for remote wipe on demand or self-deletion based on a number of
unsuccessful login or access attempts
3. Configured to use a secure authenticator (i.e. password, PIN) to unlock the key for use</t>
  </si>
  <si>
    <t>Mobile Device Management (MDM) facilitates the implementation of sound security controls for mobile devices and allows for centralized oversight of configuration control, application usage, and device protection and recovery, if so desired by the agency. 
Due to the potential for inconsistent network access or monitoring capability on mobile devices, methods used to monitor and manage the configuration of full featured operating systems may not function properly on devices with limited feature operating systems. MDM systems and applications coupled with device specific technical policy can provide a robust method for device configuration management if properly implemented. Devices that have had any unauthorized changes made to them (including but not limited to being rooted or jailbroken) shall not be used to process, store, or transmit CJI data at any time. Agencies shall implement the following controls when allowing CJI access from devices running a limitedfeature operating system:
1. Ensure that CJI is only transferred between CJI authorized applications and storage areas
of the device.
2. MDM with centralized administration configured and implemented to perform at least
the:
i. Remote locking of device
ii. Remote wiping of device
iii. Setting and locking device configuration
iv. Detection of “rooted” and “jailbroken” devices
v. Enforcement of folder or disk level encryption
vi. Application of mandatory policy settings on the device
vii. Detection of unauthorized configurations
viii. Detection of unauthorized software or applications
ix. Ability to determine the location of agency controlled devices
x. Prevention of unpatched devices from accessing CJI or CJI systems
xi. Automatic device wiping after a specified number of failed access attempts</t>
  </si>
  <si>
    <t>The agency shall manage information system accounts, including establishing, activating, modifying, reviewing, disabling, and removing accounts. The agency shall validate information system accounts at least annually and shall document the validation process. The validation and documentation of accounts can be delegated to local agencies. Account management includes the identification of account types (i.e., individual, group, and system), establishment of conditions for group membership, and assignment of associated authorizations. The agency shall identify authorized users of the information system and specify access rights/privileges. The agency shall grant access to the information system based on:
1. Valid need-to-know/need-to-share that is determined by assigned official duties.
2. Satisfaction of all personnel security criteria.
The agency responsible for account creation shall be notified when:
1. A user’s information system usage or need-to-know or need-to-share changes.
2. A user is terminated or transferred or associated accounts are removed, disabled, or
otherwise secured.</t>
  </si>
  <si>
    <t>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t>
  </si>
  <si>
    <t>When mobile devices are authorized for use in accessing CJI, local device authentication shall be used to unlock the device for use. The authenticator used shall meet the requirements in section 5.6.2.1 Standard Authenticators.</t>
  </si>
  <si>
    <t>CSO approved compensating controls to meet the AA requirement on agency-issued smartphones and tablets with limited feature operating systems are permitted. Compensating controls are temporary control measures that are implemented in lieu of the required AA control measures when an agency cannot meet a requirement due to legitimate technical or business constraints. Before CSOs consider approval of compensating controls, Mobile Device Management (MDM) shall be implemented per Section 5.13.2. The compensating controls shall:
1. Meet the intent of the CJIS Security Policy AA requirement
2. Provide a similar level of protection or security as the original AA requirement
3. Not rely upon the existing requirements for AA as compensating controls
Additionally, compensating controls may rely upon other, non-AA, existing requirements as
compensating controls and/or be combined with new controls to create compensating controls.
The proposed compensating controls for AA are a combination of controls that provide acceptable
assurance only the authorized user is authenticating and not an impersonator or (in the case of
agency-issued device used by multiple users) controls that reduce the risk of exposure if
information is accessed by an unauthorized party.
At least two of the following examples of AA compensating controls for agency-issued
smartphones and tablets with limited feature operating systems shall be implemented to qualify
for compensating control consideration:
- Possession of the agency issued smartphone or tablet as an indication it is the authorized
user
- Implemented password protection on the Mobile Device Management application and/or
secure container where the authentication application is stored
- Enable remote device locking
- Enable remote data deletion
- Enable automatic data wipe after predetermined number of failed authentication attempts
- Remote device location (GPS) tracking
- Require CJIS Security Policy compliant password to access the device
- Use of device certificates as per Section 5.13.7.3 Device Certificates</t>
  </si>
  <si>
    <t xml:space="preserve">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t>
  </si>
  <si>
    <t>The requirement to use or not use AA is dependent upon the physical, personnel, and technical security controls associated with the user location and whether CJI is accessed directly or indirectly. AA shall not be required for users requesting access to CJI from within the perimeter of a physically secure location (Section 5.9), when the technical security controls have been met (Sections 5.5 and 5.10), or when the user has no ability to conduct transactional activities on state and national repositories, applications, or services (i.e. indirect access). Conversely, if the technical security controls have not been met, AA shall be required even if the request for CJI originates from within a physically secure location.</t>
  </si>
  <si>
    <t>Advanced Authentication (AA) provides for additional security to the typical user identification and authentication of login ID and password, such as: biometric systems, user-based digital certificates (e.g. public key infrastructure (PKI)), smart cards, software tokens, hardware tokens, paper (inert) tokens, out-of-band authenticators (retrieved via a separate communication service channel – e.g., authenticator is sent on demand via text message, phone call, etc.), or “Risk-based Authentication” that includes a software token element comprised of a number of factors, such as network information, user information, positive device identification (i.e. device forensics, user pattern analysis and user binding), user profiling, and high-risk challenge/response questions. When user-based certificates are used for authentication purposes, they shall:
1. Be specific to an individual user and not to a particular device.
2. Prohibit multiple users from utilizing the same certificate.
3. Require the user to “activate” that certificate for each use in some manner (e.g.,
passphrase or user-specific PIN).</t>
  </si>
  <si>
    <t>Authentication refers to mechanisms or processes that verify users are valid once they are uniquely identified. The CSA/SIB may develop an authentication strategy which centralizes oversight but decentralizes the establishment and daily administration of the security measures for access to CJI. Each individual’s identity shall be authenticated at either the local agency, CSA, SIB or Channeler level. The authentication strategy shall be part of the agency’s audit for policy compliance. The FBI CJIS Division shall identify and authenticate all individuals who establish direct web-based interactive sessions with FBI CJIS Services. The FBI CJIS Division shall authenticate the ORI of all message-based sessions between the FBI CJIS Division and its customer agencies but will not further authenticate the user nor capture the unique identifier for the originating operator because this function is performed at the local agency, CSA, SIB or Channeler level.</t>
  </si>
  <si>
    <t>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t>
  </si>
  <si>
    <t>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t>
  </si>
  <si>
    <t>Access control mechanisms to enable access to CJI shall be restricted by object (e.g., data set, volumes, files, records) including the ability to read, write, or delete the objects. Access controls shall be in place and operational for all IT systems to:
1. Prevent multiple concurrent active sessions for one user identification, for those
applications accessing CJI, unless the agency grants authority based upon operational
business needs. Agencies shall document the parameters of the operational business needs
for multiple concurrent active sessions.
2. Ensure that only authorized personnel can add, change, or remove component devices, dialup
connections, and remove or alter programs.</t>
  </si>
  <si>
    <t>The agency shall identify applications, services, and information systems containing software or components affected by recently announced software flaws and potential vulnerabilities resulting from those flaws.</t>
  </si>
  <si>
    <t>Based on the varying connection methods for mobile devices, an always on connection cannot be guaranteed for patching and updating. Devices without always-on cellular connections may not be reachable for extended periods of time by the MDM or solution either to report status or initiate patching. Agencies shall monitor mobile devices to ensure their patch and update state is current.</t>
  </si>
  <si>
    <t>The agency shall retain audit records for at least one (1) year. Once the minimum retention time period has passed, the agency shall continue to retain audit records until it is determined they are no longer needed for administrative, legal, audit, or other  perational purposes. This includes, for example, retention and availability of audit records relative to Freedom of Information Act (FOIA) requests, subpoena, and law enforcement actions.</t>
  </si>
  <si>
    <t xml:space="preserve">The agency’s information system shall provide time stamps for use in audit record generation. The time stamps shall include the date and time values generated by the internal system clocks in the audit records. The agency shall synchronize internal information system clocks on an annual basis. </t>
  </si>
  <si>
    <t>A log shall be maintained for a minimum of one (1) year on all NCIC and III transactions. The III portion of the log shall clearly identify both the operator and the authorized receiving agency. III logs shall also clearly identify the requester and the secondary recipient. The identification on the log shall take the form of a unique identifier that shall remain unique to the individual requester and to the secondary recipient throughout the minimum one year retention period.</t>
  </si>
  <si>
    <t>The agency shall implement malicious code protection that includes automatic updates for all systems with Internet access. Agencies with systems not connected to the Internet shall implement local procedures to ensure malicious code protection is kept current (i.e. most recent update available).
The agency shall employ virus protection mechanisms to detect and eradicate malicious code (e.g., viruses, worms, Trojan horses) at critical points throughout the network and on all workstations, servers and mobile computing devices on the network. The agency shall ensure malicious code protection is enabled on all of the aforementioned critical points and information systems and resident scanning is employed.</t>
  </si>
  <si>
    <t>Appropriately configured MDM software is capable of checking the installed applications on the device and reporting the software inventory to a central management console in a manner analogous to traditional virus scan detection of unauthorized software and can provide a high degree of confidence that only known software or applications are installed on the device. Agencies that allow smartphones and tablets to access CJI shall have a process to approve the use of specific software or applications on the devices. Any device natively capable of performing these functions without a MDM solution is acceptable under this section.</t>
  </si>
  <si>
    <t>The agency shall identify applications, services, and information systems containing software or components affected by recently announced software flaws and potential vulnerabilities resulting from those flaws. The agency (or the software developer/vendor in the case of software developed and maintained by a vendor/contractor) shall develop and implement a local policy that ensures prompt installation of newly released security relevant patches, service packs and hot fixes. Local policies should
include such items as:
1. Testing of appropriate patches before installation.
2. Rollback capabilities when installing patches, updates, etc.
3. Automatic updates without individual user intervention.
4. Centralized patch management.
Patch requirements discovered during security assessments, continuous monitoring or incident
response activities shall also be addressed expeditiously.</t>
  </si>
  <si>
    <t>Wired Equivalent Privacy (WEP) and Wi-Fi Protected Access (WPA) cryptographic algorithms, used by all pre-802.11i protocols, do not meet the requirements for FIPS 140-2 and shall not be used. Agencies shall implement the following controls for all agency-managed wireless access points with access to an agency’s network that processes unencrypted CJI: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available privacy features.
10. Ensure that encryption key sizes are at least 128-bits and the default shared keys are
replaced by unique keys.
11. Ensure that the ad hoc mode has been disabled.
12. Disable all nonessential management protocols on the APs.
13. Ensure all management access and authentication occurs via FIPS compliant secure
protocols (e.g. SFTP, HTTPS, SNMP over TLS, etc.). Disable non-FIPS compliant
secure access to the management interface.
14. Enable logging (if supported) and review the logs on a recurring basis per local policy.
At a minimum logs shall be reviewed monthly.
15. Insulate, virtually (e.g. virtual local area network (VLAN) and ACLs) or physically
(e.g. firewalls), the wireless network from the operational wired infrastructure. Limit
access between wireless networks and the wired network to only operational needs.
16. When disposing of access points that will no longer be used by the agency, clear access
point configuration to prevent disclosure of network configuration, keys, passwords,
etc.</t>
  </si>
  <si>
    <t>Organizations shall, at a minimum, ensure that wireless devices:
1. Apply available critical patches and upgrades to the operating system as soon as they become available for the device and after necessary testing as described in Section 5.10.4.1.
2. Are configured for local device authentication (see Section 5.13.7.1).
3. Use advanced authentication or CSO approved compensating controls as per Section 5.13.7.2.1.
4. Encrypt all CJI resident on the device.
5. Erase cached information, to include authenticators (see Section 5.6.2.1) in applications, when session is terminated.
6. Employ personal firewalls or run a Mobile Device Management (MDM) system that facilitates the ability to provide firewall services from the agency level.
7. Employ malicious code protection or run a MDM system that facilitates the ability to provide anti-malware services from the agency level.</t>
  </si>
  <si>
    <t>CSO approved compensating controls to meet the AA requirement on agency-issued smartphones and tablets with limited feature operating systems are permitted. Compensating controls are temporary control measures that are implemented in lieu of the  required AA control measures when an agency cannot meet a requirement due to legitimate technical or business constraints. Before CSOs consider approval of compensating controls, Mobile Device Management (MDM) shall be implemented per Section 5.13.2. The compensating controls shall: 
1. Meet the intent of the CJIS Security Policy AA requirement
2. Provide a similar level of protection or security as the original AA requirement
3. Not rely upon the existing requirements for AA as compensating controls
Additionally, compensating controls may rely upon other, non-AA, existing requirements as
compensating controls and/or be combined with new controls to create compensating controls.
The proposed compensating controls for AA are a combination of controls that provide acceptable
assurance only the authorized user is authenticating and not an impersonator or (in the case of
agency-issued device used by multiple users) controls that reduce the risk of exposure if
information is accessed by an unauthorized party.
At least two of the following examples of AA compensating controls for agency-issued
smartphones and tablets with limited feature operating systems shall be implemented to qualify
for compensating control consideration:
- Possession of the agency issued smartphone or tablet as an indication it is the authorized
user
- Implemented password protection on the Mobile Device Management application and/or
secure container where the authentication application is stored
- Enable remote device locking
- Enable remote data deletion
- Enable automatic data wipe after predetermined number of failed authentication attempts
- Remote device location (GPS) tracking
- Require CJIS Security Policy compliant password to access the device
- Use of device certificates as per Section 5.13.7.3 Device Certificates</t>
  </si>
  <si>
    <t>Identity providers can be leveraged to identify individuals and assert the individual’s identity to a service or to a trusted broker who will in-turn assert the identity to a service. Assertion mechanisms used to communicate the results of a remote authentication to other parties shall be:
1. Digitally signed by a trusted entity (e.g., the identity provider).
2. Obtained directly from a trusted entity (e.g. trusted broker) using a protocol where the
trusted entity authenticates to the relying party using a secure protocol (e.g. transport
layer security [TLS]) that cryptographically authenticates the verifier and protects the
assertion.
Assertions generated by a verifier shall expire after 12 hours and shall not be accepted thereafter
by the relying party.</t>
  </si>
  <si>
    <t xml:space="preserve">Certain internal functions on cellular devices may be modified or compromised by the cellular carrier during international use as the devices are intended to have certain parameters configured by the cellular provider which is considered a “trusted” entity by the device. When devices are authorized to access CJI outside the U.S., agencies shall perform an inspection to ensure that all controls are in place and functioning properly in accordance with the agency’s policies prior to and after deployment outside of the U.S. </t>
  </si>
  <si>
    <t>Device certificates are often used to uniquely identify mobile devices using part of a public key pair on the device in the form of a public key certificate. While there is value to ensuring the device itself can authenticate to a system supplying CJI, and may provide a critical layer of device identification or authentication in a larger scheme, a device certificate alone placed on the device shall not be considered valid proof that the device is being operated by an authorized user. When certificates or cryptographic keys used to authenticate a mobile device are used in lieu of compensating controls for advanced authentication, they shall be: 1. Protected against being extracted from the device
2. Configured for remote wipe on demand or self-deletion based on a number of
unsuccessful login or access attempts
3. Configured to use a secure authenticator (i.e. password, PIN) to unlock the key for use</t>
  </si>
  <si>
    <t>In addition to 5.2.1.1 and 5.2.1.2 above, the following topics, at a minimum, shall be addressed as baseline security awareness training for all authorized personnel with both physical and logical access to CJI:
1. Rules that describe responsibilities and expected behavior with regard to information
system usage.
06/05/2017
CJISD-ITS-DOC-08140-5.6
21
2. Password usage and management—including creation, frequency of changes, and
protection.
3. Protection from viruses, worms, Trojan horses, and other malicious code.
4. Unknown e-mail/attachments.
5. Web usage—allowed versus prohibited; monitoring of user activity.
6. Spam.
7. Physical Security—increases in risks to systems and data.
8. Handheld device security issues—address both physical and wireless security issues.
9. Use of encryption and the transmission of sensitive/confidential information over the
Internet—address agency policy, procedures, and technical contact for assistance.
10. Laptop security—address both physical and information security issues.
11. Personally owned equipment and software—state whether allowed or not (e.g.,
copyrights).
12. Access control issues—address least privilege and separation of duties.
13. Individual accountability—explain what this means in the agency.
14. Use of acknowledgement statements—passwords, access to systems and data, personal use
and gain.
15. Desktop security—discuss use of screensavers, restricting visitors’ view of information on
screen (mitigating “shoulder surfing”), battery backup devices, allowed access to systems.
16. Protect information subject to confidentiality concerns—in systems, archived, on backup
media, and until destroyed.
17. Threats, vulnerabilities, and risks associated with accessing CJIS Service systems and
services.</t>
  </si>
  <si>
    <t>In addition to 5.2.1.1, 5.2.1.2, and 5.1.2.3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t>
  </si>
  <si>
    <t>In addition to 5.2.1.1 and 5.2.1.2 above, the following topics, at a minimum, shall be addressed as baseline security awareness training for all authorized personnel with both physical and logical access to CJI:
1. Rules that describe responsibilities and expected behavior with regard to information
system usage.
2. Password usage and management—including creation, frequency of changes, and
protection.
3. Protection from viruses, worms, Trojan horses, and other malicious code.
4. Unknown e-mail/attachments.
5. Web usage—allowed versus prohibited; monitoring of user activity.
6. Spam.
7. Physical Security—increases in risks to systems and data.
8. Handheld device security issues—address both physical and wireless security issues.
9. Use of encryption and the transmission of sensitive/confidential information over the
Internet—address agency policy, procedures, and technical contact for assistance.
10. Laptop security—address both physical and information security issues.
11. Personally owned equipment and software—state whether allowed or not (e.g.,
copyrights).
12. Access control issues—address least privilege and separation of duties.
13. Individual accountability—explain what this means in the agency.
14. Use of acknowledgement statements—passwords, access to systems and data, personal use
and gain.
15. Desktop security—discuss use of screensavers, restricting visitors’ view of information on
screen (mitigating “shoulder surfing”), battery backup devices, allowed access to systems.
16. Protect information subject to confidentiality concerns—in systems, archived, on backup
media, and until destroyed.
17. Threats, vulnerabilities, and risks associated with accessing CJIS Service systems and
services.</t>
  </si>
  <si>
    <t>In addition to 5.2.1.1, 5.2.1.2, and 5.1.2.3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t>
  </si>
  <si>
    <t>As specified in the interagency agreements, MCAs, and contractual agreements with private contractors, the services, reports and records provided by the service provider shall be regularly monitored and reviewed. The CJA, authorized agency, or FBI shall maintain sufficient overall control and visibility into all security aspects to include, but not limited to, identification of vulnerabilities and information security incident reporting/response. The incident reporting/response process used by the service provider shall conform to the incident reporting/response specifications provided in this Policy.</t>
  </si>
  <si>
    <t>Organizations transitioning to a cloud environment are presented unique opportunities and challenges (e.g., purported cost savings and increased efficiencies versus a loss of control over the data). Reviewing the cloud computing white paper (Appendix G.3), the cloud assessment located within the security policy resource center on FBI.gov, NIST Special Publications (800-144, 800-145, and 800-146), as well as the cloud provider’s policies and capabilities will enable organizations to make informed decisions on whether or not the cloud provider can offer service that maintains compliance with the requirements of the CJIS Security Policy. The metadata derived from CJI shall not be used by any cloud service provider for any purposes. The cloud service provider shall be prohibited from scanning any email or data files for the purpose of building analytics, data mining, advertising, or improving the services provided.</t>
  </si>
  <si>
    <t>Contractors designated to perform noncriminal justice ancillary functions on behalf of a NCJA (public) or NCJA (private) for noncriminal justice functions shall be eligible for access to CJI. Access shall be permitted when such designation is authorized pursuant to federal law or state statute approved by the U.S. Attorney General. All contractors accessing CJI shall be subject to the terms and conditions described in the Compact Council Outsourcing Standard for Non-Channelers. Contractors leveraging CJI to perform civil functions on behalf of an Authorized Recipient shall meet the same training and certification criteria required by governmental agencies performing a similar function, and shall be subject to the same extent of audit review as are local user agencies.</t>
  </si>
  <si>
    <t xml:space="preserve">Any changes to services provided by a service provider shall be managed by the CJA, authorized agency, or FBI. This includes provision of services, changes to existing services, and new services. Evaluation of the risks to the agency shall be undertaken based on the criticality of the data, system, and the impact of the change. </t>
  </si>
  <si>
    <t>A consistent and effective approach shall be applied to the management of security incidents. Responsibilities and procedures shall be in place to handle security events and weaknesses effectively once they have been reported.</t>
  </si>
  <si>
    <t>The agency shall promptly report incident information to appropriate authorities. Security events, including identified weaknesses associated with the event, shall be communicated in a manner allowing timely corrective action to be taken. Formal event reporting and escalation procedures shall be in place. Wherever feasible, the agency shall employ automated mechanisms to assist in the reporting of security incidents. All employees, contractors and third party users shall be made aware of the procedures for reporting the different types of event and weakness that might have an impact on the security of agency assets and are required to report any security events and weaknesses as quickly as possible to the designated point of contact.</t>
  </si>
  <si>
    <t>The agency shall implement an incident handling capability for security incidents that includes preparation, detection and analysis, containment, eradication, and recovery. Wherever feasible, the agency shall employ automated mechanisms to support the incident handling process. Incident-related information can be obtained from a variety of sources including, but not limited to, audit monitoring, network monitoring, physical access monitoring, and user/administrator reports. The agency should incorporate the lessons learned from ongoing incident handling activities into the incident response procedures and implement the procedures accordingly.</t>
  </si>
  <si>
    <t>Where a follow-up action against a person or agency after an information security incident involves legal action (either civil or criminal), evidence shall be collected, retained, and presented to conform to the rules for evidence laid down in the relevant jurisdiction(s).</t>
  </si>
  <si>
    <t>In addition to the requirements in Section 5.3 Incident Response, agencies shall develop additional or enhanced incident reporting and handling procedures to address mobile device operating scenarios. Rapid response to mobile device related incidents can significantly mitigate the risks associated with illicit data access either on the device itself or within online data resources associated with the device through an application or specialized interface. Special reporting procedures for mobile devices shall apply in any of the following situations:
1. Loss of device control. For example:
a. Device known to be locked, minimal duration of loss
b. Device lock state unknown, minimal duration of loss
c. Device lock state unknown, extended duration of loss
d. Device known to be unlocked, more than momentary duration of loss
2. Total loss of device
3. Device compromise
4. Device loss or compromise outside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</si>
</sst>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i/>
      <sz val="14"/>
      <color rgb="FF0086BF"/>
      <name val="Arial"/>
      <family val="2"/>
    </font>
    <font>
      <b/>
      <sz val="18"/>
      <color theme="1"/>
      <name val="Arial"/>
      <family val="2"/>
    </font>
    <font>
      <sz val="26"/>
      <color theme="1"/>
      <name val="Arial"/>
      <family val="2"/>
    </font>
  </fonts>
  <fills count="12">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39997558519241921"/>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7">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1"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2"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0"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 fillId="0" borderId="3"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3" fillId="2" borderId="23" xfId="0" applyNumberFormat="1" applyFont="1" applyFill="1" applyBorder="1" applyAlignment="1">
      <alignment horizontal="left" vertical="center" wrapText="1"/>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13" fillId="0" borderId="7" xfId="0" applyFont="1" applyBorder="1" applyAlignment="1">
      <alignment horizontal="center" vertical="center" wrapText="1"/>
    </xf>
    <xf numFmtId="49" fontId="2" fillId="0" borderId="7" xfId="0" applyNumberFormat="1" applyFont="1" applyBorder="1" applyAlignment="1">
      <alignment vertical="center"/>
    </xf>
    <xf numFmtId="49" fontId="2" fillId="0" borderId="7" xfId="0" applyNumberFormat="1" applyFont="1" applyBorder="1" applyAlignment="1">
      <alignment vertical="center" wrapText="1"/>
    </xf>
    <xf numFmtId="0" fontId="4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0" fontId="1" fillId="10" borderId="0" xfId="0" applyFont="1" applyFill="1"/>
    <xf numFmtId="0" fontId="1" fillId="11" borderId="0" xfId="0" applyFont="1" applyFill="1"/>
    <xf numFmtId="0" fontId="41" fillId="10" borderId="0" xfId="0" applyFont="1" applyFill="1" applyAlignment="1">
      <alignment horizontal="center" vertical="center"/>
    </xf>
    <xf numFmtId="0" fontId="1" fillId="0" borderId="0" xfId="0" applyFont="1" applyAlignment="1">
      <alignment vertical="top" wrapText="1"/>
    </xf>
    <xf numFmtId="49" fontId="2" fillId="3" borderId="3" xfId="0" applyNumberFormat="1" applyFont="1" applyFill="1" applyBorder="1" applyAlignment="1">
      <alignment horizontal="left" vertical="center" wrapText="1"/>
    </xf>
    <xf numFmtId="0" fontId="5" fillId="0" borderId="0" xfId="0" applyFont="1"/>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 fillId="0" borderId="5" xfId="0" applyNumberFormat="1" applyFont="1" applyBorder="1" applyAlignment="1">
      <alignment vertical="center"/>
    </xf>
    <xf numFmtId="0" fontId="1" fillId="0" borderId="2" xfId="0" applyFont="1" applyBorder="1" applyAlignment="1">
      <alignment wrapText="1"/>
    </xf>
    <xf numFmtId="49" fontId="2" fillId="0" borderId="1" xfId="0" applyNumberFormat="1" applyFont="1" applyBorder="1" applyAlignment="1">
      <alignment horizontal="left" wrapText="1"/>
    </xf>
    <xf numFmtId="49" fontId="2" fillId="3" borderId="6" xfId="0" applyNumberFormat="1" applyFont="1" applyFill="1" applyBorder="1"/>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0" fontId="41" fillId="10" borderId="0" xfId="0" applyFont="1" applyFill="1" applyAlignment="1">
      <alignment horizontal="center" vertical="center"/>
    </xf>
    <xf numFmtId="0" fontId="41" fillId="11" borderId="0" xfId="0" applyFont="1" applyFill="1" applyAlignment="1">
      <alignment horizontal="center" vertical="center"/>
    </xf>
    <xf numFmtId="0" fontId="41" fillId="9" borderId="0" xfId="0" applyFont="1" applyFill="1" applyAlignment="1">
      <alignment horizontal="center" vertical="center"/>
    </xf>
    <xf numFmtId="0" fontId="42" fillId="9" borderId="0" xfId="0" applyFont="1" applyFill="1" applyAlignment="1">
      <alignment horizontal="center" textRotation="255"/>
    </xf>
  </cellXfs>
  <cellStyles count="3">
    <cellStyle name="Bad" xfId="1" builtinId="27"/>
    <cellStyle name="Hyperlink" xfId="2" builtinId="8"/>
    <cellStyle name="Normal" xfId="0" builtinId="0"/>
  </cellStyles>
  <dxfs count="82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1</xdr:row>
      <xdr:rowOff>165100</xdr:rowOff>
    </xdr:from>
    <xdr:to>
      <xdr:col>6</xdr:col>
      <xdr:colOff>567690</xdr:colOff>
      <xdr:row>6</xdr:row>
      <xdr:rowOff>127000</xdr:rowOff>
    </xdr:to>
    <xdr:pic>
      <xdr:nvPicPr>
        <xdr:cNvPr id="3" name="Graphic 2">
          <a:extLst>
            <a:ext uri="{FF2B5EF4-FFF2-40B4-BE49-F238E27FC236}">
              <a16:creationId xmlns:a16="http://schemas.microsoft.com/office/drawing/2014/main" id="{CAB09535-F729-DF44-B60D-55E6CB14BA3E}"/>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3556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558800</xdr:colOff>
      <xdr:row>3</xdr:row>
      <xdr:rowOff>38100</xdr:rowOff>
    </xdr:from>
    <xdr:to>
      <xdr:col>0</xdr:col>
      <xdr:colOff>3952875</xdr:colOff>
      <xdr:row>4</xdr:row>
      <xdr:rowOff>609600</xdr:rowOff>
    </xdr:to>
    <xdr:pic>
      <xdr:nvPicPr>
        <xdr:cNvPr id="4" name="Graphic 3">
          <a:extLst>
            <a:ext uri="{FF2B5EF4-FFF2-40B4-BE49-F238E27FC236}">
              <a16:creationId xmlns:a16="http://schemas.microsoft.com/office/drawing/2014/main" id="{D46AEBC2-A757-8D42-B21C-1CE053B632B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8800" y="609600"/>
          <a:ext cx="3394075" cy="762000"/>
        </a:xfrm>
        <a:prstGeom prst="rect">
          <a:avLst/>
        </a:prstGeom>
      </xdr:spPr>
    </xdr:pic>
    <xdr:clientData/>
  </xdr:twoCellAnchor>
  <xdr:twoCellAnchor editAs="oneCell">
    <xdr:from>
      <xdr:col>0</xdr:col>
      <xdr:colOff>571500</xdr:colOff>
      <xdr:row>8</xdr:row>
      <xdr:rowOff>177800</xdr:rowOff>
    </xdr:from>
    <xdr:to>
      <xdr:col>0</xdr:col>
      <xdr:colOff>4371340</xdr:colOff>
      <xdr:row>9</xdr:row>
      <xdr:rowOff>327660</xdr:rowOff>
    </xdr:to>
    <xdr:pic>
      <xdr:nvPicPr>
        <xdr:cNvPr id="5" name="Graphic 4">
          <a:extLst>
            <a:ext uri="{FF2B5EF4-FFF2-40B4-BE49-F238E27FC236}">
              <a16:creationId xmlns:a16="http://schemas.microsoft.com/office/drawing/2014/main" id="{4C9D09E2-3471-1547-A1D6-10CBB3D21576}"/>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1500" y="3441700"/>
          <a:ext cx="3799840" cy="340360"/>
        </a:xfrm>
        <a:prstGeom prst="rect">
          <a:avLst/>
        </a:prstGeom>
      </xdr:spPr>
    </xdr:pic>
    <xdr:clientData/>
  </xdr:twoCellAnchor>
  <xdr:twoCellAnchor editAs="oneCell">
    <xdr:from>
      <xdr:col>0</xdr:col>
      <xdr:colOff>419100</xdr:colOff>
      <xdr:row>12</xdr:row>
      <xdr:rowOff>152401</xdr:rowOff>
    </xdr:from>
    <xdr:to>
      <xdr:col>0</xdr:col>
      <xdr:colOff>4194171</xdr:colOff>
      <xdr:row>17</xdr:row>
      <xdr:rowOff>165100</xdr:rowOff>
    </xdr:to>
    <xdr:pic>
      <xdr:nvPicPr>
        <xdr:cNvPr id="6" name="Graphic 5">
          <a:extLst>
            <a:ext uri="{FF2B5EF4-FFF2-40B4-BE49-F238E27FC236}">
              <a16:creationId xmlns:a16="http://schemas.microsoft.com/office/drawing/2014/main" id="{01BAD358-63F5-3D46-801B-0BE49F5AC5C9}"/>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19100" y="45339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6"/>
  <sheetViews>
    <sheetView showGridLines="0" workbookViewId="0"/>
  </sheetViews>
  <sheetFormatPr baseColWidth="10" defaultColWidth="9.1640625" defaultRowHeight="15" x14ac:dyDescent="0.2"/>
  <cols>
    <col min="1" max="1" width="140.1640625" customWidth="1"/>
  </cols>
  <sheetData>
    <row r="1" spans="1:1" ht="31" x14ac:dyDescent="0.2">
      <c r="A1" s="1" t="s">
        <v>904</v>
      </c>
    </row>
    <row r="2" spans="1:1" x14ac:dyDescent="0.2">
      <c r="A2" s="13" t="s">
        <v>910</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901</v>
      </c>
    </row>
    <row r="74" spans="1:1" x14ac:dyDescent="0.2">
      <c r="A74" s="13" t="s">
        <v>62</v>
      </c>
    </row>
    <row r="76" spans="1:1" x14ac:dyDescent="0.2">
      <c r="A76" s="16" t="s">
        <v>63</v>
      </c>
    </row>
    <row r="77" spans="1:1" x14ac:dyDescent="0.2">
      <c r="A77" s="13" t="s">
        <v>897</v>
      </c>
    </row>
    <row r="78" spans="1:1" x14ac:dyDescent="0.2">
      <c r="A78" s="13" t="s">
        <v>899</v>
      </c>
    </row>
    <row r="79" spans="1:1" x14ac:dyDescent="0.2">
      <c r="A79" s="13" t="s">
        <v>898</v>
      </c>
    </row>
    <row r="80" spans="1:1" x14ac:dyDescent="0.2">
      <c r="A80" s="12" t="s">
        <v>896</v>
      </c>
    </row>
    <row r="81" spans="1:1" x14ac:dyDescent="0.2">
      <c r="A81" s="13" t="s">
        <v>900</v>
      </c>
    </row>
    <row r="82" spans="1:1" x14ac:dyDescent="0.2">
      <c r="A82" s="13"/>
    </row>
    <row r="83" spans="1:1" x14ac:dyDescent="0.2">
      <c r="A83" s="13" t="s">
        <v>902</v>
      </c>
    </row>
    <row r="84" spans="1:1" x14ac:dyDescent="0.2">
      <c r="A84" s="13"/>
    </row>
    <row r="85" spans="1:1" x14ac:dyDescent="0.2">
      <c r="A85" s="13"/>
    </row>
    <row r="86" spans="1:1" x14ac:dyDescent="0.2">
      <c r="A86" s="1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91" t="s">
        <v>53</v>
      </c>
      <c r="C10" s="191"/>
      <c r="D10" s="191"/>
      <c r="E10" s="191"/>
      <c r="F10" s="191"/>
      <c r="G10" s="191"/>
      <c r="H10" s="191"/>
      <c r="I10" s="191"/>
      <c r="J10" s="191"/>
      <c r="K10" s="191"/>
      <c r="L10" s="191"/>
      <c r="M10" s="191"/>
      <c r="N10" s="191"/>
      <c r="O10" s="191"/>
      <c r="P10" s="191"/>
      <c r="Q10" s="191"/>
      <c r="R10" s="191"/>
    </row>
    <row r="11" spans="2:18" x14ac:dyDescent="0.2">
      <c r="B11" s="192" t="s">
        <v>54</v>
      </c>
      <c r="C11" s="193"/>
      <c r="D11" s="193"/>
      <c r="E11" s="193"/>
      <c r="F11" s="193"/>
      <c r="G11" s="193"/>
      <c r="H11" s="193"/>
      <c r="I11" s="193"/>
      <c r="J11" s="193"/>
      <c r="K11" s="193"/>
      <c r="L11" s="193"/>
      <c r="M11" s="193"/>
      <c r="N11" s="193"/>
      <c r="O11" s="193"/>
      <c r="P11" s="193"/>
      <c r="Q11" s="193"/>
      <c r="R11" s="194"/>
    </row>
    <row r="12" spans="2:18" x14ac:dyDescent="0.2">
      <c r="B12" s="195"/>
      <c r="C12" s="196"/>
      <c r="D12" s="196"/>
      <c r="E12" s="196"/>
      <c r="F12" s="196"/>
      <c r="G12" s="196"/>
      <c r="H12" s="196"/>
      <c r="I12" s="196"/>
      <c r="J12" s="196"/>
      <c r="K12" s="196"/>
      <c r="L12" s="196"/>
      <c r="M12" s="196"/>
      <c r="N12" s="196"/>
      <c r="O12" s="196"/>
      <c r="P12" s="196"/>
      <c r="Q12" s="196"/>
      <c r="R12" s="197"/>
    </row>
    <row r="13" spans="2:18" x14ac:dyDescent="0.2">
      <c r="B13" s="195"/>
      <c r="C13" s="196"/>
      <c r="D13" s="196"/>
      <c r="E13" s="196"/>
      <c r="F13" s="196"/>
      <c r="G13" s="196"/>
      <c r="H13" s="196"/>
      <c r="I13" s="196"/>
      <c r="J13" s="196"/>
      <c r="K13" s="196"/>
      <c r="L13" s="196"/>
      <c r="M13" s="196"/>
      <c r="N13" s="196"/>
      <c r="O13" s="196"/>
      <c r="P13" s="196"/>
      <c r="Q13" s="196"/>
      <c r="R13" s="197"/>
    </row>
    <row r="14" spans="2:18" x14ac:dyDescent="0.2">
      <c r="B14" s="195"/>
      <c r="C14" s="196"/>
      <c r="D14" s="196"/>
      <c r="E14" s="196"/>
      <c r="F14" s="196"/>
      <c r="G14" s="196"/>
      <c r="H14" s="196"/>
      <c r="I14" s="196"/>
      <c r="J14" s="196"/>
      <c r="K14" s="196"/>
      <c r="L14" s="196"/>
      <c r="M14" s="196"/>
      <c r="N14" s="196"/>
      <c r="O14" s="196"/>
      <c r="P14" s="196"/>
      <c r="Q14" s="196"/>
      <c r="R14" s="197"/>
    </row>
    <row r="15" spans="2:18" x14ac:dyDescent="0.2">
      <c r="B15" s="195"/>
      <c r="C15" s="196"/>
      <c r="D15" s="196"/>
      <c r="E15" s="196"/>
      <c r="F15" s="196"/>
      <c r="G15" s="196"/>
      <c r="H15" s="196"/>
      <c r="I15" s="196"/>
      <c r="J15" s="196"/>
      <c r="K15" s="196"/>
      <c r="L15" s="196"/>
      <c r="M15" s="196"/>
      <c r="N15" s="196"/>
      <c r="O15" s="196"/>
      <c r="P15" s="196"/>
      <c r="Q15" s="196"/>
      <c r="R15" s="197"/>
    </row>
    <row r="16" spans="2:18" x14ac:dyDescent="0.2">
      <c r="B16" s="195"/>
      <c r="C16" s="196"/>
      <c r="D16" s="196"/>
      <c r="E16" s="196"/>
      <c r="F16" s="196"/>
      <c r="G16" s="196"/>
      <c r="H16" s="196"/>
      <c r="I16" s="196"/>
      <c r="J16" s="196"/>
      <c r="K16" s="196"/>
      <c r="L16" s="196"/>
      <c r="M16" s="196"/>
      <c r="N16" s="196"/>
      <c r="O16" s="196"/>
      <c r="P16" s="196"/>
      <c r="Q16" s="196"/>
      <c r="R16" s="197"/>
    </row>
    <row r="17" spans="2:18" x14ac:dyDescent="0.2">
      <c r="B17" s="195"/>
      <c r="C17" s="196"/>
      <c r="D17" s="196"/>
      <c r="E17" s="196"/>
      <c r="F17" s="196"/>
      <c r="G17" s="196"/>
      <c r="H17" s="196"/>
      <c r="I17" s="196"/>
      <c r="J17" s="196"/>
      <c r="K17" s="196"/>
      <c r="L17" s="196"/>
      <c r="M17" s="196"/>
      <c r="N17" s="196"/>
      <c r="O17" s="196"/>
      <c r="P17" s="196"/>
      <c r="Q17" s="196"/>
      <c r="R17" s="197"/>
    </row>
    <row r="18" spans="2:18" ht="16" thickBot="1" x14ac:dyDescent="0.25">
      <c r="B18" s="198"/>
      <c r="C18" s="199"/>
      <c r="D18" s="199"/>
      <c r="E18" s="199"/>
      <c r="F18" s="199"/>
      <c r="G18" s="199"/>
      <c r="H18" s="199"/>
      <c r="I18" s="199"/>
      <c r="J18" s="199"/>
      <c r="K18" s="199"/>
      <c r="L18" s="199"/>
      <c r="M18" s="199"/>
      <c r="N18" s="199"/>
      <c r="O18" s="199"/>
      <c r="P18" s="199"/>
      <c r="Q18" s="199"/>
      <c r="R18" s="200"/>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6640625" style="7" customWidth="1"/>
    <col min="3" max="3" width="9.1640625" style="5"/>
  </cols>
  <sheetData>
    <row r="1" spans="1:3" ht="21" x14ac:dyDescent="0.25">
      <c r="A1" s="2" t="s">
        <v>56</v>
      </c>
      <c r="B1" s="3"/>
      <c r="C1" s="4"/>
    </row>
    <row r="2" spans="1:3" ht="29" x14ac:dyDescent="0.35">
      <c r="A2" s="6"/>
      <c r="B2" s="3"/>
      <c r="C2" s="4"/>
    </row>
    <row r="3" spans="1:3" x14ac:dyDescent="0.25">
      <c r="B3" s="7" t="s">
        <v>771</v>
      </c>
    </row>
    <row r="4" spans="1:3" x14ac:dyDescent="0.25">
      <c r="B4" s="7" t="s">
        <v>770</v>
      </c>
    </row>
    <row r="6" spans="1:3" x14ac:dyDescent="0.25">
      <c r="B6" s="7" t="s">
        <v>772</v>
      </c>
    </row>
    <row r="7" spans="1:3" x14ac:dyDescent="0.25">
      <c r="B7" s="7" t="s">
        <v>57</v>
      </c>
    </row>
    <row r="8" spans="1:3" x14ac:dyDescent="0.25">
      <c r="B8" s="7" t="s">
        <v>905</v>
      </c>
    </row>
    <row r="9" spans="1:3" x14ac:dyDescent="0.25">
      <c r="B9" s="7" t="s">
        <v>906</v>
      </c>
    </row>
    <row r="11" spans="1:3" x14ac:dyDescent="0.25">
      <c r="B11" s="8" t="s">
        <v>403</v>
      </c>
    </row>
    <row r="12" spans="1:3" x14ac:dyDescent="0.25">
      <c r="B12" s="9" t="s">
        <v>251</v>
      </c>
    </row>
    <row r="14" spans="1:3" x14ac:dyDescent="0.25">
      <c r="A14" s="158"/>
      <c r="B14" s="159" t="s">
        <v>404</v>
      </c>
      <c r="C14" s="158"/>
    </row>
    <row r="15" spans="1:3" x14ac:dyDescent="0.25">
      <c r="B15" s="7" t="s">
        <v>405</v>
      </c>
    </row>
    <row r="16" spans="1:3" x14ac:dyDescent="0.25">
      <c r="B16" s="7" t="s">
        <v>406</v>
      </c>
    </row>
    <row r="17" spans="2:2" x14ac:dyDescent="0.25">
      <c r="B17" s="7" t="s">
        <v>407</v>
      </c>
    </row>
    <row r="18" spans="2:2" x14ac:dyDescent="0.25">
      <c r="B18" s="7" t="s">
        <v>408</v>
      </c>
    </row>
    <row r="20" spans="2:2" x14ac:dyDescent="0.25">
      <c r="B20" s="7" t="s">
        <v>409</v>
      </c>
    </row>
    <row r="21" spans="2:2" x14ac:dyDescent="0.25">
      <c r="B21" s="7" t="s">
        <v>410</v>
      </c>
    </row>
    <row r="22" spans="2:2" x14ac:dyDescent="0.25">
      <c r="B22" s="7" t="s">
        <v>907</v>
      </c>
    </row>
    <row r="23" spans="2:2" x14ac:dyDescent="0.25">
      <c r="B23" s="7" t="s">
        <v>411</v>
      </c>
    </row>
    <row r="24" spans="2:2" x14ac:dyDescent="0.25">
      <c r="B24" s="7" t="s">
        <v>412</v>
      </c>
    </row>
    <row r="25" spans="2:2" x14ac:dyDescent="0.25">
      <c r="B25" s="7" t="s">
        <v>413</v>
      </c>
    </row>
    <row r="26" spans="2:2" x14ac:dyDescent="0.25">
      <c r="B26" s="7" t="s">
        <v>58</v>
      </c>
    </row>
    <row r="28" spans="2:2" x14ac:dyDescent="0.25">
      <c r="B28" s="159" t="s">
        <v>414</v>
      </c>
    </row>
    <row r="29" spans="2:2" x14ac:dyDescent="0.25">
      <c r="B29" s="7" t="s">
        <v>59</v>
      </c>
    </row>
    <row r="30" spans="2:2" x14ac:dyDescent="0.25">
      <c r="B30" s="9" t="s">
        <v>415</v>
      </c>
    </row>
    <row r="31" spans="2:2" x14ac:dyDescent="0.25">
      <c r="B31" s="9" t="s">
        <v>416</v>
      </c>
    </row>
    <row r="32" spans="2:2" x14ac:dyDescent="0.25">
      <c r="B32" s="9"/>
    </row>
    <row r="33" spans="2:2" ht="35" x14ac:dyDescent="0.25">
      <c r="B33" s="7" t="s">
        <v>417</v>
      </c>
    </row>
    <row r="34" spans="2:2" ht="35" x14ac:dyDescent="0.25">
      <c r="B34" s="7" t="s">
        <v>418</v>
      </c>
    </row>
    <row r="36" spans="2:2" x14ac:dyDescent="0.25">
      <c r="B36" s="10" t="s">
        <v>60</v>
      </c>
    </row>
    <row r="37" spans="2:2" x14ac:dyDescent="0.25">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tabSelected="1" workbookViewId="0">
      <selection activeCell="A10" sqref="A10"/>
    </sheetView>
  </sheetViews>
  <sheetFormatPr baseColWidth="10" defaultColWidth="8.6640625" defaultRowHeight="15" x14ac:dyDescent="0.2"/>
  <cols>
    <col min="1" max="1" width="58.1640625" style="13" customWidth="1"/>
    <col min="3" max="3" width="93.6640625" style="15" customWidth="1"/>
  </cols>
  <sheetData>
    <row r="5" spans="1:3" ht="151" x14ac:dyDescent="0.2">
      <c r="C5" s="15" t="s">
        <v>398</v>
      </c>
    </row>
    <row r="6" spans="1:3" ht="16" x14ac:dyDescent="0.2">
      <c r="C6" s="156" t="s">
        <v>399</v>
      </c>
    </row>
    <row r="10" spans="1:3" ht="42" customHeight="1" x14ac:dyDescent="0.25">
      <c r="A10" s="157"/>
      <c r="C10" s="15" t="s">
        <v>400</v>
      </c>
    </row>
    <row r="11" spans="1:3" ht="16" x14ac:dyDescent="0.2">
      <c r="C11" s="156" t="s">
        <v>399</v>
      </c>
    </row>
    <row r="16" spans="1:3" ht="16" x14ac:dyDescent="0.2">
      <c r="C16" s="15" t="s">
        <v>401</v>
      </c>
    </row>
    <row r="17" spans="3:3" ht="16" x14ac:dyDescent="0.2">
      <c r="C17" s="156" t="s">
        <v>402</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316"/>
  <sheetViews>
    <sheetView showGridLines="0" zoomScaleNormal="100" workbookViewId="0">
      <pane ySplit="1" topLeftCell="A2" activePane="bottomLeft" state="frozen"/>
      <selection activeCell="A40" sqref="A40"/>
      <selection pane="bottomLeft" activeCell="A2" sqref="A2"/>
    </sheetView>
  </sheetViews>
  <sheetFormatPr baseColWidth="10" defaultColWidth="8.6640625" defaultRowHeight="16" x14ac:dyDescent="0.2"/>
  <cols>
    <col min="1" max="1" width="8.6640625" style="32" customWidth="1"/>
    <col min="2" max="2" width="10.5" style="32" hidden="1" customWidth="1"/>
    <col min="3" max="3" width="16" style="32" hidden="1" customWidth="1"/>
    <col min="4" max="4" width="13.5" style="32" hidden="1" customWidth="1"/>
    <col min="5" max="5" width="12.5" style="32" hidden="1" customWidth="1"/>
    <col min="6" max="6" width="31.33203125" style="32" customWidth="1"/>
    <col min="7" max="7" width="83.6640625" style="32" customWidth="1"/>
    <col min="8" max="8" width="8.33203125" style="153" customWidth="1"/>
    <col min="9" max="9" width="6.5" style="154" customWidth="1"/>
    <col min="10" max="10" width="7.5" style="155" customWidth="1"/>
    <col min="11" max="11" width="15.6640625" style="32" customWidth="1"/>
    <col min="12" max="13" width="28.6640625" style="32" bestFit="1" customWidth="1"/>
    <col min="14" max="14" width="143.5" style="168" customWidth="1"/>
    <col min="15" max="16" width="9.1640625" style="32"/>
    <col min="17" max="16384" width="8.6640625" style="32"/>
  </cols>
  <sheetData>
    <row r="1" spans="2:16" s="31" customFormat="1" ht="35" thickBot="1" x14ac:dyDescent="0.25">
      <c r="B1" s="29" t="s">
        <v>26</v>
      </c>
      <c r="C1" s="29" t="s">
        <v>419</v>
      </c>
      <c r="D1" s="29" t="s">
        <v>35</v>
      </c>
      <c r="E1" s="29" t="s">
        <v>36</v>
      </c>
      <c r="F1" s="29" t="s">
        <v>0</v>
      </c>
      <c r="G1" s="30" t="s">
        <v>52</v>
      </c>
      <c r="H1" s="17" t="s">
        <v>64</v>
      </c>
      <c r="I1" s="18" t="s">
        <v>66</v>
      </c>
      <c r="J1" s="19" t="s">
        <v>65</v>
      </c>
      <c r="K1" s="30" t="s">
        <v>55</v>
      </c>
      <c r="L1" s="30" t="s">
        <v>420</v>
      </c>
      <c r="M1" s="30" t="s">
        <v>0</v>
      </c>
      <c r="N1" s="30" t="s">
        <v>52</v>
      </c>
    </row>
    <row r="2" spans="2:16" s="42" customFormat="1" x14ac:dyDescent="0.2">
      <c r="B2" s="33" t="s">
        <v>1</v>
      </c>
      <c r="C2" s="34"/>
      <c r="D2" s="35"/>
      <c r="E2" s="35"/>
      <c r="F2" s="36" t="s">
        <v>396</v>
      </c>
      <c r="G2" s="37"/>
      <c r="H2" s="38"/>
      <c r="I2" s="39"/>
      <c r="J2" s="40"/>
      <c r="K2" s="41"/>
      <c r="L2" s="41"/>
      <c r="M2" s="41"/>
      <c r="N2" s="41"/>
      <c r="O2" s="32"/>
      <c r="P2" s="32"/>
    </row>
    <row r="3" spans="2:16" s="42" customFormat="1" ht="94.5" customHeight="1" thickBot="1" x14ac:dyDescent="0.25">
      <c r="B3" s="43"/>
      <c r="C3" s="44"/>
      <c r="D3" s="45"/>
      <c r="E3" s="45"/>
      <c r="F3" s="201" t="s">
        <v>354</v>
      </c>
      <c r="G3" s="201" t="s">
        <v>354</v>
      </c>
      <c r="H3" s="46"/>
      <c r="I3" s="47"/>
      <c r="J3" s="48"/>
      <c r="K3" s="49"/>
      <c r="L3" s="50"/>
      <c r="M3" s="50"/>
      <c r="N3" s="50"/>
      <c r="O3" s="32"/>
      <c r="P3" s="32"/>
    </row>
    <row r="4" spans="2:16" s="42" customFormat="1" ht="187" x14ac:dyDescent="0.2">
      <c r="B4" s="51" t="s">
        <v>1</v>
      </c>
      <c r="C4" s="51">
        <v>1.1000000000000001</v>
      </c>
      <c r="D4" s="52" t="s">
        <v>37</v>
      </c>
      <c r="E4" s="20" t="s">
        <v>38</v>
      </c>
      <c r="F4" s="53" t="s">
        <v>207</v>
      </c>
      <c r="G4" s="53" t="s">
        <v>397</v>
      </c>
      <c r="H4" s="54" t="s">
        <v>67</v>
      </c>
      <c r="I4" s="55" t="s">
        <v>67</v>
      </c>
      <c r="J4" s="56" t="s">
        <v>67</v>
      </c>
      <c r="K4" s="57" t="s">
        <v>529</v>
      </c>
      <c r="L4" s="108" t="s">
        <v>774</v>
      </c>
      <c r="M4" s="108" t="s">
        <v>775</v>
      </c>
      <c r="N4" s="165" t="s">
        <v>777</v>
      </c>
      <c r="O4" s="32"/>
      <c r="P4" s="32"/>
    </row>
    <row r="5" spans="2:16" s="42" customFormat="1" ht="409" customHeight="1" x14ac:dyDescent="0.2">
      <c r="B5" s="51" t="s">
        <v>1</v>
      </c>
      <c r="C5" s="51">
        <v>1.1000000000000001</v>
      </c>
      <c r="D5" s="52" t="s">
        <v>37</v>
      </c>
      <c r="E5" s="20" t="s">
        <v>38</v>
      </c>
      <c r="F5" s="53" t="s">
        <v>207</v>
      </c>
      <c r="G5" s="53" t="s">
        <v>397</v>
      </c>
      <c r="H5" s="54" t="s">
        <v>67</v>
      </c>
      <c r="I5" s="55" t="s">
        <v>67</v>
      </c>
      <c r="J5" s="56" t="s">
        <v>67</v>
      </c>
      <c r="K5" s="57" t="s">
        <v>430</v>
      </c>
      <c r="L5" s="108" t="s">
        <v>524</v>
      </c>
      <c r="M5" s="108" t="s">
        <v>525</v>
      </c>
      <c r="N5" s="179" t="s">
        <v>533</v>
      </c>
      <c r="O5" s="32"/>
      <c r="P5" s="32"/>
    </row>
    <row r="6" spans="2:16" s="42" customFormat="1" ht="272" x14ac:dyDescent="0.2">
      <c r="B6" s="51" t="s">
        <v>1</v>
      </c>
      <c r="C6" s="51">
        <v>1.1000000000000001</v>
      </c>
      <c r="D6" s="52" t="s">
        <v>37</v>
      </c>
      <c r="E6" s="20" t="s">
        <v>38</v>
      </c>
      <c r="F6" s="53" t="s">
        <v>207</v>
      </c>
      <c r="G6" s="53" t="s">
        <v>397</v>
      </c>
      <c r="H6" s="54" t="s">
        <v>67</v>
      </c>
      <c r="I6" s="55" t="s">
        <v>67</v>
      </c>
      <c r="J6" s="56" t="s">
        <v>67</v>
      </c>
      <c r="K6" s="57" t="s">
        <v>430</v>
      </c>
      <c r="L6" s="108" t="s">
        <v>744</v>
      </c>
      <c r="M6" s="108" t="s">
        <v>745</v>
      </c>
      <c r="N6" s="160" t="s">
        <v>877</v>
      </c>
      <c r="O6" s="32"/>
      <c r="P6" s="32"/>
    </row>
    <row r="7" spans="2:16" s="42" customFormat="1" ht="187" x14ac:dyDescent="0.2">
      <c r="B7" s="51" t="s">
        <v>1</v>
      </c>
      <c r="C7" s="51">
        <v>1.1000000000000001</v>
      </c>
      <c r="D7" s="52" t="s">
        <v>37</v>
      </c>
      <c r="E7" s="20" t="s">
        <v>38</v>
      </c>
      <c r="F7" s="53" t="s">
        <v>207</v>
      </c>
      <c r="G7" s="53" t="s">
        <v>397</v>
      </c>
      <c r="H7" s="54" t="s">
        <v>67</v>
      </c>
      <c r="I7" s="55" t="s">
        <v>67</v>
      </c>
      <c r="J7" s="56" t="s">
        <v>67</v>
      </c>
      <c r="K7" s="57" t="s">
        <v>430</v>
      </c>
      <c r="L7" s="108" t="s">
        <v>750</v>
      </c>
      <c r="M7" s="108" t="s">
        <v>751</v>
      </c>
      <c r="N7" s="160" t="s">
        <v>880</v>
      </c>
      <c r="O7" s="32"/>
      <c r="P7" s="32"/>
    </row>
    <row r="8" spans="2:16" s="42" customFormat="1" ht="102" x14ac:dyDescent="0.2">
      <c r="B8" s="58" t="s">
        <v>1</v>
      </c>
      <c r="C8" s="58">
        <v>1.2</v>
      </c>
      <c r="D8" s="59" t="s">
        <v>37</v>
      </c>
      <c r="E8" s="21" t="s">
        <v>39</v>
      </c>
      <c r="F8" s="60" t="s">
        <v>29</v>
      </c>
      <c r="G8" s="60" t="s">
        <v>208</v>
      </c>
      <c r="H8" s="61" t="s">
        <v>67</v>
      </c>
      <c r="I8" s="62" t="s">
        <v>67</v>
      </c>
      <c r="J8" s="63" t="s">
        <v>67</v>
      </c>
      <c r="K8" s="64" t="s">
        <v>430</v>
      </c>
      <c r="L8" s="108" t="s">
        <v>541</v>
      </c>
      <c r="M8" s="108" t="s">
        <v>542</v>
      </c>
      <c r="N8" s="108" t="s">
        <v>543</v>
      </c>
      <c r="O8" s="32"/>
      <c r="P8" s="32"/>
    </row>
    <row r="9" spans="2:16" s="42" customFormat="1" ht="119" x14ac:dyDescent="0.2">
      <c r="B9" s="58" t="s">
        <v>1</v>
      </c>
      <c r="C9" s="58">
        <v>1.2</v>
      </c>
      <c r="D9" s="59" t="s">
        <v>37</v>
      </c>
      <c r="E9" s="21" t="s">
        <v>39</v>
      </c>
      <c r="F9" s="60" t="s">
        <v>29</v>
      </c>
      <c r="G9" s="60" t="s">
        <v>208</v>
      </c>
      <c r="H9" s="61" t="s">
        <v>67</v>
      </c>
      <c r="I9" s="62" t="s">
        <v>67</v>
      </c>
      <c r="J9" s="63" t="s">
        <v>67</v>
      </c>
      <c r="K9" s="64" t="s">
        <v>430</v>
      </c>
      <c r="L9" s="108" t="s">
        <v>452</v>
      </c>
      <c r="M9" s="108" t="s">
        <v>453</v>
      </c>
      <c r="N9" s="108" t="s">
        <v>454</v>
      </c>
      <c r="O9" s="32"/>
      <c r="P9" s="32"/>
    </row>
    <row r="10" spans="2:16" s="42" customFormat="1" ht="153" x14ac:dyDescent="0.2">
      <c r="B10" s="58" t="s">
        <v>1</v>
      </c>
      <c r="C10" s="58">
        <v>1.2</v>
      </c>
      <c r="D10" s="59" t="s">
        <v>37</v>
      </c>
      <c r="E10" s="21" t="s">
        <v>39</v>
      </c>
      <c r="F10" s="60" t="s">
        <v>29</v>
      </c>
      <c r="G10" s="60" t="s">
        <v>208</v>
      </c>
      <c r="H10" s="61" t="s">
        <v>67</v>
      </c>
      <c r="I10" s="62" t="s">
        <v>67</v>
      </c>
      <c r="J10" s="63" t="s">
        <v>67</v>
      </c>
      <c r="K10" s="64" t="s">
        <v>430</v>
      </c>
      <c r="L10" s="108" t="s">
        <v>484</v>
      </c>
      <c r="M10" s="108" t="s">
        <v>485</v>
      </c>
      <c r="N10" s="108" t="s">
        <v>776</v>
      </c>
      <c r="O10" s="32"/>
      <c r="P10" s="32"/>
    </row>
    <row r="11" spans="2:16" s="42" customFormat="1" ht="34" x14ac:dyDescent="0.2">
      <c r="B11" s="58" t="s">
        <v>1</v>
      </c>
      <c r="C11" s="58">
        <v>1.3</v>
      </c>
      <c r="D11" s="59" t="s">
        <v>37</v>
      </c>
      <c r="E11" s="21" t="s">
        <v>42</v>
      </c>
      <c r="F11" s="60" t="s">
        <v>27</v>
      </c>
      <c r="G11" s="60" t="s">
        <v>209</v>
      </c>
      <c r="H11" s="61"/>
      <c r="I11" s="62" t="s">
        <v>67</v>
      </c>
      <c r="J11" s="63" t="s">
        <v>67</v>
      </c>
      <c r="K11" s="64"/>
      <c r="L11" s="65"/>
      <c r="M11" s="65"/>
      <c r="N11" s="163"/>
      <c r="O11" s="32"/>
      <c r="P11" s="32"/>
    </row>
    <row r="12" spans="2:16" s="42" customFormat="1" ht="102" x14ac:dyDescent="0.2">
      <c r="B12" s="66" t="s">
        <v>1</v>
      </c>
      <c r="C12" s="66">
        <v>1.4</v>
      </c>
      <c r="D12" s="67" t="s">
        <v>37</v>
      </c>
      <c r="E12" s="22" t="s">
        <v>38</v>
      </c>
      <c r="F12" s="68" t="s">
        <v>210</v>
      </c>
      <c r="G12" s="68" t="s">
        <v>211</v>
      </c>
      <c r="H12" s="69"/>
      <c r="I12" s="70" t="s">
        <v>67</v>
      </c>
      <c r="J12" s="71" t="s">
        <v>67</v>
      </c>
      <c r="K12" s="57" t="s">
        <v>529</v>
      </c>
      <c r="L12" s="108" t="s">
        <v>774</v>
      </c>
      <c r="M12" s="108" t="s">
        <v>775</v>
      </c>
      <c r="N12" s="161" t="s">
        <v>777</v>
      </c>
      <c r="O12" s="32"/>
      <c r="P12" s="32"/>
    </row>
    <row r="13" spans="2:16" s="42" customFormat="1" ht="52" thickBot="1" x14ac:dyDescent="0.25">
      <c r="B13" s="66" t="s">
        <v>1</v>
      </c>
      <c r="C13" s="66">
        <v>1.5</v>
      </c>
      <c r="D13" s="67" t="s">
        <v>37</v>
      </c>
      <c r="E13" s="21" t="s">
        <v>42</v>
      </c>
      <c r="F13" s="68" t="s">
        <v>28</v>
      </c>
      <c r="G13" s="68" t="s">
        <v>212</v>
      </c>
      <c r="H13" s="69"/>
      <c r="I13" s="70"/>
      <c r="J13" s="71" t="s">
        <v>67</v>
      </c>
      <c r="K13" s="72"/>
      <c r="L13" s="73"/>
      <c r="M13" s="73"/>
      <c r="N13" s="163"/>
    </row>
    <row r="14" spans="2:16" s="42" customFormat="1" x14ac:dyDescent="0.2">
      <c r="B14" s="33" t="s">
        <v>2</v>
      </c>
      <c r="C14" s="74"/>
      <c r="D14" s="75"/>
      <c r="E14" s="75"/>
      <c r="F14" s="36" t="s">
        <v>3</v>
      </c>
      <c r="G14" s="37"/>
      <c r="H14" s="38"/>
      <c r="I14" s="39"/>
      <c r="J14" s="40"/>
      <c r="K14" s="37"/>
      <c r="L14" s="37"/>
      <c r="M14" s="37"/>
      <c r="N14" s="37"/>
    </row>
    <row r="15" spans="2:16" s="42" customFormat="1" ht="54.75" customHeight="1" thickBot="1" x14ac:dyDescent="0.25">
      <c r="B15" s="76"/>
      <c r="C15" s="77"/>
      <c r="D15" s="78"/>
      <c r="E15" s="78"/>
      <c r="F15" s="201" t="s">
        <v>213</v>
      </c>
      <c r="G15" s="201" t="s">
        <v>213</v>
      </c>
      <c r="H15" s="46"/>
      <c r="I15" s="47"/>
      <c r="J15" s="48"/>
      <c r="K15" s="79"/>
      <c r="L15" s="80"/>
      <c r="M15" s="80"/>
      <c r="N15" s="80"/>
      <c r="O15" s="32"/>
      <c r="P15" s="32"/>
    </row>
    <row r="16" spans="2:16" s="42" customFormat="1" ht="102" x14ac:dyDescent="0.2">
      <c r="B16" s="51" t="s">
        <v>2</v>
      </c>
      <c r="C16" s="51">
        <v>2.1</v>
      </c>
      <c r="D16" s="52" t="s">
        <v>41</v>
      </c>
      <c r="E16" s="23" t="s">
        <v>38</v>
      </c>
      <c r="F16" s="53" t="s">
        <v>68</v>
      </c>
      <c r="G16" s="53" t="s">
        <v>214</v>
      </c>
      <c r="H16" s="81" t="s">
        <v>67</v>
      </c>
      <c r="I16" s="82" t="s">
        <v>67</v>
      </c>
      <c r="J16" s="83" t="s">
        <v>67</v>
      </c>
      <c r="K16" s="53" t="s">
        <v>529</v>
      </c>
      <c r="L16" s="84" t="s">
        <v>774</v>
      </c>
      <c r="M16" s="84" t="s">
        <v>775</v>
      </c>
      <c r="N16" s="165" t="s">
        <v>777</v>
      </c>
    </row>
    <row r="17" spans="2:16" s="42" customFormat="1" ht="102" x14ac:dyDescent="0.2">
      <c r="B17" s="58" t="s">
        <v>2</v>
      </c>
      <c r="C17" s="58">
        <v>2.2000000000000002</v>
      </c>
      <c r="D17" s="59" t="s">
        <v>41</v>
      </c>
      <c r="E17" s="21" t="s">
        <v>38</v>
      </c>
      <c r="F17" s="60" t="s">
        <v>69</v>
      </c>
      <c r="G17" s="60" t="s">
        <v>355</v>
      </c>
      <c r="H17" s="61" t="s">
        <v>67</v>
      </c>
      <c r="I17" s="62" t="s">
        <v>67</v>
      </c>
      <c r="J17" s="63" t="s">
        <v>67</v>
      </c>
      <c r="K17" s="60" t="s">
        <v>529</v>
      </c>
      <c r="L17" s="85" t="s">
        <v>774</v>
      </c>
      <c r="M17" s="85" t="s">
        <v>775</v>
      </c>
      <c r="N17" s="160" t="s">
        <v>777</v>
      </c>
    </row>
    <row r="18" spans="2:16" s="42" customFormat="1" ht="153" x14ac:dyDescent="0.2">
      <c r="B18" s="86" t="s">
        <v>2</v>
      </c>
      <c r="C18" s="86">
        <v>2.2999999999999998</v>
      </c>
      <c r="D18" s="87" t="s">
        <v>41</v>
      </c>
      <c r="E18" s="21" t="s">
        <v>39</v>
      </c>
      <c r="F18" s="88" t="s">
        <v>70</v>
      </c>
      <c r="G18" s="88" t="s">
        <v>215</v>
      </c>
      <c r="H18" s="89" t="s">
        <v>67</v>
      </c>
      <c r="I18" s="90" t="s">
        <v>67</v>
      </c>
      <c r="J18" s="91" t="s">
        <v>67</v>
      </c>
      <c r="K18" s="88" t="s">
        <v>430</v>
      </c>
      <c r="L18" s="85" t="s">
        <v>458</v>
      </c>
      <c r="M18" s="85" t="s">
        <v>459</v>
      </c>
      <c r="N18" s="161" t="s">
        <v>914</v>
      </c>
    </row>
    <row r="19" spans="2:16" s="42" customFormat="1" ht="119" x14ac:dyDescent="0.2">
      <c r="B19" s="86" t="s">
        <v>2</v>
      </c>
      <c r="C19" s="86">
        <v>2.2999999999999998</v>
      </c>
      <c r="D19" s="87" t="s">
        <v>41</v>
      </c>
      <c r="E19" s="21" t="s">
        <v>39</v>
      </c>
      <c r="F19" s="88" t="s">
        <v>70</v>
      </c>
      <c r="G19" s="88" t="s">
        <v>215</v>
      </c>
      <c r="H19" s="89" t="s">
        <v>67</v>
      </c>
      <c r="I19" s="90" t="s">
        <v>67</v>
      </c>
      <c r="J19" s="91" t="s">
        <v>67</v>
      </c>
      <c r="K19" s="88" t="s">
        <v>430</v>
      </c>
      <c r="L19" s="85" t="s">
        <v>452</v>
      </c>
      <c r="M19" s="85" t="s">
        <v>453</v>
      </c>
      <c r="N19" s="161" t="s">
        <v>454</v>
      </c>
    </row>
    <row r="20" spans="2:16" s="42" customFormat="1" ht="34" x14ac:dyDescent="0.2">
      <c r="B20" s="58" t="s">
        <v>2</v>
      </c>
      <c r="C20" s="58">
        <v>2.4</v>
      </c>
      <c r="D20" s="59" t="s">
        <v>41</v>
      </c>
      <c r="E20" s="21" t="s">
        <v>42</v>
      </c>
      <c r="F20" s="60" t="s">
        <v>71</v>
      </c>
      <c r="G20" s="60" t="s">
        <v>72</v>
      </c>
      <c r="H20" s="61"/>
      <c r="I20" s="62" t="s">
        <v>67</v>
      </c>
      <c r="J20" s="63" t="s">
        <v>67</v>
      </c>
      <c r="K20" s="64"/>
      <c r="L20" s="65"/>
      <c r="M20" s="65"/>
      <c r="N20" s="100"/>
    </row>
    <row r="21" spans="2:16" s="42" customFormat="1" ht="34" x14ac:dyDescent="0.2">
      <c r="B21" s="66" t="s">
        <v>2</v>
      </c>
      <c r="C21" s="66">
        <v>2.5</v>
      </c>
      <c r="D21" s="67" t="s">
        <v>41</v>
      </c>
      <c r="E21" s="21" t="s">
        <v>40</v>
      </c>
      <c r="F21" s="68" t="s">
        <v>73</v>
      </c>
      <c r="G21" s="68" t="s">
        <v>74</v>
      </c>
      <c r="H21" s="69"/>
      <c r="I21" s="70" t="s">
        <v>67</v>
      </c>
      <c r="J21" s="71" t="s">
        <v>67</v>
      </c>
      <c r="K21" s="68" t="s">
        <v>430</v>
      </c>
      <c r="L21" s="85" t="s">
        <v>431</v>
      </c>
      <c r="M21" s="85" t="s">
        <v>432</v>
      </c>
      <c r="N21" s="161" t="s">
        <v>513</v>
      </c>
    </row>
    <row r="22" spans="2:16" s="42" customFormat="1" ht="51" x14ac:dyDescent="0.2">
      <c r="B22" s="66" t="s">
        <v>2</v>
      </c>
      <c r="C22" s="66">
        <v>2.6</v>
      </c>
      <c r="D22" s="67" t="s">
        <v>41</v>
      </c>
      <c r="E22" s="21" t="s">
        <v>40</v>
      </c>
      <c r="F22" s="68" t="s">
        <v>75</v>
      </c>
      <c r="G22" s="68" t="s">
        <v>356</v>
      </c>
      <c r="H22" s="69"/>
      <c r="I22" s="70" t="s">
        <v>67</v>
      </c>
      <c r="J22" s="71" t="s">
        <v>67</v>
      </c>
      <c r="K22" s="60"/>
      <c r="L22" s="85"/>
      <c r="M22" s="85"/>
      <c r="N22" s="161"/>
    </row>
    <row r="23" spans="2:16" s="42" customFormat="1" ht="52" thickBot="1" x14ac:dyDescent="0.25">
      <c r="B23" s="66" t="s">
        <v>2</v>
      </c>
      <c r="C23" s="66">
        <v>2.7</v>
      </c>
      <c r="D23" s="67" t="s">
        <v>41</v>
      </c>
      <c r="E23" s="24" t="s">
        <v>40</v>
      </c>
      <c r="F23" s="68" t="s">
        <v>76</v>
      </c>
      <c r="G23" s="68" t="s">
        <v>357</v>
      </c>
      <c r="H23" s="69"/>
      <c r="I23" s="70"/>
      <c r="J23" s="71" t="s">
        <v>67</v>
      </c>
      <c r="K23" s="68"/>
      <c r="L23" s="92"/>
      <c r="M23" s="92"/>
      <c r="N23" s="92"/>
    </row>
    <row r="24" spans="2:16" s="42" customFormat="1" x14ac:dyDescent="0.2">
      <c r="B24" s="33" t="s">
        <v>4</v>
      </c>
      <c r="C24" s="74"/>
      <c r="D24" s="75"/>
      <c r="E24" s="75"/>
      <c r="F24" s="36" t="s">
        <v>18</v>
      </c>
      <c r="G24" s="37"/>
      <c r="H24" s="38"/>
      <c r="I24" s="39"/>
      <c r="J24" s="40"/>
      <c r="K24" s="37"/>
      <c r="L24" s="37"/>
      <c r="M24" s="37"/>
      <c r="N24" s="37"/>
    </row>
    <row r="25" spans="2:16" s="42" customFormat="1" ht="51" customHeight="1" thickBot="1" x14ac:dyDescent="0.25">
      <c r="B25" s="76"/>
      <c r="C25" s="77"/>
      <c r="D25" s="78"/>
      <c r="E25" s="78"/>
      <c r="F25" s="201" t="s">
        <v>216</v>
      </c>
      <c r="G25" s="201" t="s">
        <v>216</v>
      </c>
      <c r="H25" s="46"/>
      <c r="I25" s="47"/>
      <c r="J25" s="48"/>
      <c r="K25" s="93"/>
      <c r="L25" s="80"/>
      <c r="M25" s="80"/>
      <c r="N25" s="80"/>
      <c r="O25" s="32"/>
      <c r="P25" s="32"/>
    </row>
    <row r="26" spans="2:16" s="42" customFormat="1" ht="136" x14ac:dyDescent="0.2">
      <c r="B26" s="94" t="s">
        <v>4</v>
      </c>
      <c r="C26" s="94">
        <v>3.1</v>
      </c>
      <c r="D26" s="95" t="s">
        <v>44</v>
      </c>
      <c r="E26" s="169" t="s">
        <v>38</v>
      </c>
      <c r="F26" s="96" t="s">
        <v>90</v>
      </c>
      <c r="G26" s="96" t="s">
        <v>217</v>
      </c>
      <c r="H26" s="97" t="s">
        <v>67</v>
      </c>
      <c r="I26" s="98" t="s">
        <v>67</v>
      </c>
      <c r="J26" s="99" t="s">
        <v>67</v>
      </c>
      <c r="K26" s="96" t="s">
        <v>423</v>
      </c>
      <c r="L26" s="170" t="s">
        <v>534</v>
      </c>
      <c r="M26" s="170" t="s">
        <v>535</v>
      </c>
      <c r="N26" s="171" t="s">
        <v>536</v>
      </c>
    </row>
    <row r="27" spans="2:16" s="42" customFormat="1" ht="85" x14ac:dyDescent="0.2">
      <c r="B27" s="58" t="s">
        <v>4</v>
      </c>
      <c r="C27" s="58">
        <v>3.1</v>
      </c>
      <c r="D27" s="59" t="s">
        <v>44</v>
      </c>
      <c r="E27" s="21" t="s">
        <v>38</v>
      </c>
      <c r="F27" s="60" t="s">
        <v>90</v>
      </c>
      <c r="G27" s="60" t="s">
        <v>217</v>
      </c>
      <c r="H27" s="61" t="s">
        <v>67</v>
      </c>
      <c r="I27" s="62" t="s">
        <v>67</v>
      </c>
      <c r="J27" s="63" t="s">
        <v>67</v>
      </c>
      <c r="K27" s="60"/>
      <c r="L27" s="65"/>
      <c r="M27" s="65"/>
      <c r="N27" s="100"/>
    </row>
    <row r="28" spans="2:16" s="42" customFormat="1" ht="51" x14ac:dyDescent="0.2">
      <c r="B28" s="58" t="s">
        <v>4</v>
      </c>
      <c r="C28" s="58">
        <v>3.2</v>
      </c>
      <c r="D28" s="59" t="s">
        <v>44</v>
      </c>
      <c r="E28" s="21" t="s">
        <v>38</v>
      </c>
      <c r="F28" s="60" t="s">
        <v>91</v>
      </c>
      <c r="G28" s="60" t="s">
        <v>218</v>
      </c>
      <c r="H28" s="61" t="s">
        <v>67</v>
      </c>
      <c r="I28" s="62" t="s">
        <v>67</v>
      </c>
      <c r="J28" s="63" t="s">
        <v>67</v>
      </c>
      <c r="K28" s="60"/>
      <c r="L28" s="65"/>
      <c r="M28" s="65"/>
      <c r="N28" s="100"/>
    </row>
    <row r="29" spans="2:16" s="42" customFormat="1" ht="102" x14ac:dyDescent="0.2">
      <c r="B29" s="58" t="s">
        <v>4</v>
      </c>
      <c r="C29" s="58">
        <v>3.3</v>
      </c>
      <c r="D29" s="59" t="s">
        <v>44</v>
      </c>
      <c r="E29" s="21" t="s">
        <v>40</v>
      </c>
      <c r="F29" s="60" t="s">
        <v>92</v>
      </c>
      <c r="G29" s="60" t="s">
        <v>219</v>
      </c>
      <c r="H29" s="61" t="s">
        <v>67</v>
      </c>
      <c r="I29" s="62" t="s">
        <v>67</v>
      </c>
      <c r="J29" s="63" t="s">
        <v>67</v>
      </c>
      <c r="K29" s="60" t="s">
        <v>430</v>
      </c>
      <c r="L29" s="107" t="s">
        <v>644</v>
      </c>
      <c r="M29" s="107" t="s">
        <v>645</v>
      </c>
      <c r="N29" s="92" t="s">
        <v>915</v>
      </c>
    </row>
    <row r="30" spans="2:16" s="42" customFormat="1" ht="119" x14ac:dyDescent="0.2">
      <c r="B30" s="58" t="s">
        <v>4</v>
      </c>
      <c r="C30" s="58">
        <v>3.3</v>
      </c>
      <c r="D30" s="59" t="s">
        <v>44</v>
      </c>
      <c r="E30" s="21" t="s">
        <v>40</v>
      </c>
      <c r="F30" s="60" t="s">
        <v>92</v>
      </c>
      <c r="G30" s="60" t="s">
        <v>219</v>
      </c>
      <c r="H30" s="61" t="s">
        <v>67</v>
      </c>
      <c r="I30" s="62" t="s">
        <v>67</v>
      </c>
      <c r="J30" s="63" t="s">
        <v>67</v>
      </c>
      <c r="K30" s="60" t="s">
        <v>430</v>
      </c>
      <c r="L30" s="107" t="s">
        <v>449</v>
      </c>
      <c r="M30" s="107" t="s">
        <v>450</v>
      </c>
      <c r="N30" s="92" t="s">
        <v>451</v>
      </c>
    </row>
    <row r="31" spans="2:16" s="42" customFormat="1" ht="323" x14ac:dyDescent="0.2">
      <c r="B31" s="58" t="s">
        <v>4</v>
      </c>
      <c r="C31" s="58">
        <v>3.3</v>
      </c>
      <c r="D31" s="59" t="s">
        <v>44</v>
      </c>
      <c r="E31" s="21" t="s">
        <v>40</v>
      </c>
      <c r="F31" s="60" t="s">
        <v>92</v>
      </c>
      <c r="G31" s="60" t="s">
        <v>219</v>
      </c>
      <c r="H31" s="61" t="s">
        <v>67</v>
      </c>
      <c r="I31" s="62" t="s">
        <v>67</v>
      </c>
      <c r="J31" s="63" t="s">
        <v>67</v>
      </c>
      <c r="K31" s="60" t="s">
        <v>430</v>
      </c>
      <c r="L31" s="107" t="s">
        <v>446</v>
      </c>
      <c r="M31" s="107" t="s">
        <v>447</v>
      </c>
      <c r="N31" s="92" t="s">
        <v>448</v>
      </c>
    </row>
    <row r="32" spans="2:16" s="42" customFormat="1" ht="34" x14ac:dyDescent="0.2">
      <c r="B32" s="58" t="s">
        <v>4</v>
      </c>
      <c r="C32" s="58">
        <v>3.4</v>
      </c>
      <c r="D32" s="59" t="s">
        <v>44</v>
      </c>
      <c r="E32" s="21" t="s">
        <v>40</v>
      </c>
      <c r="F32" s="60" t="s">
        <v>220</v>
      </c>
      <c r="G32" s="60" t="s">
        <v>221</v>
      </c>
      <c r="H32" s="61" t="s">
        <v>67</v>
      </c>
      <c r="I32" s="62" t="s">
        <v>67</v>
      </c>
      <c r="J32" s="63" t="s">
        <v>67</v>
      </c>
      <c r="K32" s="60" t="s">
        <v>529</v>
      </c>
      <c r="L32" s="65" t="s">
        <v>634</v>
      </c>
      <c r="M32" s="65" t="s">
        <v>635</v>
      </c>
      <c r="N32" s="100" t="s">
        <v>916</v>
      </c>
    </row>
    <row r="33" spans="2:14" s="42" customFormat="1" ht="51" x14ac:dyDescent="0.2">
      <c r="B33" s="58" t="s">
        <v>4</v>
      </c>
      <c r="C33" s="58">
        <v>3.4</v>
      </c>
      <c r="D33" s="59" t="s">
        <v>44</v>
      </c>
      <c r="E33" s="21" t="s">
        <v>40</v>
      </c>
      <c r="F33" s="60" t="s">
        <v>220</v>
      </c>
      <c r="G33" s="60" t="s">
        <v>221</v>
      </c>
      <c r="H33" s="61" t="s">
        <v>67</v>
      </c>
      <c r="I33" s="62" t="s">
        <v>67</v>
      </c>
      <c r="J33" s="63" t="s">
        <v>67</v>
      </c>
      <c r="K33" s="60" t="s">
        <v>529</v>
      </c>
      <c r="L33" s="65" t="s">
        <v>481</v>
      </c>
      <c r="M33" s="65" t="s">
        <v>482</v>
      </c>
      <c r="N33" s="100" t="s">
        <v>917</v>
      </c>
    </row>
    <row r="34" spans="2:14" s="42" customFormat="1" ht="51" x14ac:dyDescent="0.2">
      <c r="B34" s="58" t="s">
        <v>4</v>
      </c>
      <c r="C34" s="58">
        <v>3.5</v>
      </c>
      <c r="D34" s="59" t="s">
        <v>44</v>
      </c>
      <c r="E34" s="21" t="s">
        <v>40</v>
      </c>
      <c r="F34" s="60" t="s">
        <v>93</v>
      </c>
      <c r="G34" s="60" t="s">
        <v>222</v>
      </c>
      <c r="H34" s="61" t="s">
        <v>67</v>
      </c>
      <c r="I34" s="62" t="s">
        <v>67</v>
      </c>
      <c r="J34" s="63" t="s">
        <v>67</v>
      </c>
      <c r="K34" s="60" t="s">
        <v>423</v>
      </c>
      <c r="L34" s="65" t="s">
        <v>555</v>
      </c>
      <c r="M34" s="65" t="s">
        <v>556</v>
      </c>
      <c r="N34" s="100" t="s">
        <v>557</v>
      </c>
    </row>
    <row r="35" spans="2:14" s="42" customFormat="1" ht="372" x14ac:dyDescent="0.2">
      <c r="B35" s="58">
        <v>3</v>
      </c>
      <c r="C35" s="58">
        <v>3.6</v>
      </c>
      <c r="D35" s="59" t="s">
        <v>37</v>
      </c>
      <c r="E35" s="21" t="s">
        <v>40</v>
      </c>
      <c r="F35" s="60" t="s">
        <v>98</v>
      </c>
      <c r="G35" s="60" t="s">
        <v>358</v>
      </c>
      <c r="H35" s="61" t="s">
        <v>67</v>
      </c>
      <c r="I35" s="62" t="s">
        <v>67</v>
      </c>
      <c r="J35" s="63" t="s">
        <v>67</v>
      </c>
      <c r="K35" s="60" t="s">
        <v>430</v>
      </c>
      <c r="L35" s="65" t="s">
        <v>565</v>
      </c>
      <c r="M35" s="65" t="s">
        <v>566</v>
      </c>
      <c r="N35" s="100" t="s">
        <v>918</v>
      </c>
    </row>
    <row r="36" spans="2:14" s="42" customFormat="1" ht="238" x14ac:dyDescent="0.2">
      <c r="B36" s="58">
        <v>3</v>
      </c>
      <c r="C36" s="58">
        <v>3.6</v>
      </c>
      <c r="D36" s="59" t="s">
        <v>37</v>
      </c>
      <c r="E36" s="21" t="s">
        <v>40</v>
      </c>
      <c r="F36" s="60" t="s">
        <v>98</v>
      </c>
      <c r="G36" s="60" t="s">
        <v>358</v>
      </c>
      <c r="H36" s="61" t="s">
        <v>67</v>
      </c>
      <c r="I36" s="62" t="s">
        <v>67</v>
      </c>
      <c r="J36" s="63" t="s">
        <v>67</v>
      </c>
      <c r="K36" s="60" t="s">
        <v>430</v>
      </c>
      <c r="L36" s="65" t="s">
        <v>514</v>
      </c>
      <c r="M36" s="65" t="s">
        <v>515</v>
      </c>
      <c r="N36" s="100" t="s">
        <v>752</v>
      </c>
    </row>
    <row r="37" spans="2:14" s="42" customFormat="1" ht="68" x14ac:dyDescent="0.2">
      <c r="B37" s="66" t="s">
        <v>4</v>
      </c>
      <c r="C37" s="66">
        <v>3.7</v>
      </c>
      <c r="D37" s="67" t="s">
        <v>44</v>
      </c>
      <c r="E37" s="21" t="s">
        <v>38</v>
      </c>
      <c r="F37" s="68" t="s">
        <v>94</v>
      </c>
      <c r="G37" s="68" t="s">
        <v>359</v>
      </c>
      <c r="H37" s="69"/>
      <c r="I37" s="70" t="s">
        <v>67</v>
      </c>
      <c r="J37" s="71" t="s">
        <v>67</v>
      </c>
      <c r="K37" s="60"/>
      <c r="L37" s="65"/>
      <c r="M37" s="65"/>
      <c r="N37" s="100"/>
    </row>
    <row r="38" spans="2:14" s="42" customFormat="1" ht="170" x14ac:dyDescent="0.2">
      <c r="B38" s="66" t="s">
        <v>4</v>
      </c>
      <c r="C38" s="66">
        <v>3.8</v>
      </c>
      <c r="D38" s="67" t="s">
        <v>44</v>
      </c>
      <c r="E38" s="21" t="s">
        <v>38</v>
      </c>
      <c r="F38" s="68" t="s">
        <v>95</v>
      </c>
      <c r="G38" s="68" t="s">
        <v>223</v>
      </c>
      <c r="H38" s="69"/>
      <c r="I38" s="70" t="s">
        <v>67</v>
      </c>
      <c r="J38" s="71" t="s">
        <v>67</v>
      </c>
      <c r="K38" s="162" t="s">
        <v>430</v>
      </c>
      <c r="L38" s="102" t="s">
        <v>530</v>
      </c>
      <c r="M38" s="102" t="s">
        <v>531</v>
      </c>
      <c r="N38" s="160" t="s">
        <v>532</v>
      </c>
    </row>
    <row r="39" spans="2:14" s="42" customFormat="1" ht="51" x14ac:dyDescent="0.2">
      <c r="B39" s="66" t="s">
        <v>4</v>
      </c>
      <c r="C39" s="66">
        <v>3.9</v>
      </c>
      <c r="D39" s="67" t="s">
        <v>44</v>
      </c>
      <c r="E39" s="21" t="s">
        <v>40</v>
      </c>
      <c r="F39" s="68" t="s">
        <v>96</v>
      </c>
      <c r="G39" s="68" t="s">
        <v>224</v>
      </c>
      <c r="H39" s="69"/>
      <c r="I39" s="70" t="s">
        <v>67</v>
      </c>
      <c r="J39" s="71" t="s">
        <v>67</v>
      </c>
      <c r="K39" s="68" t="s">
        <v>430</v>
      </c>
      <c r="L39" s="73" t="s">
        <v>549</v>
      </c>
      <c r="M39" s="73" t="s">
        <v>550</v>
      </c>
      <c r="N39" s="163" t="s">
        <v>551</v>
      </c>
    </row>
    <row r="40" spans="2:14" s="42" customFormat="1" ht="34" x14ac:dyDescent="0.2">
      <c r="B40" s="66" t="s">
        <v>4</v>
      </c>
      <c r="C40" s="66">
        <v>3.9</v>
      </c>
      <c r="D40" s="67" t="s">
        <v>44</v>
      </c>
      <c r="E40" s="21" t="s">
        <v>40</v>
      </c>
      <c r="F40" s="68" t="s">
        <v>96</v>
      </c>
      <c r="G40" s="68" t="s">
        <v>224</v>
      </c>
      <c r="H40" s="69"/>
      <c r="I40" s="70" t="s">
        <v>67</v>
      </c>
      <c r="J40" s="71" t="s">
        <v>67</v>
      </c>
      <c r="K40" s="68" t="s">
        <v>430</v>
      </c>
      <c r="L40" s="73" t="s">
        <v>552</v>
      </c>
      <c r="M40" s="73" t="s">
        <v>553</v>
      </c>
      <c r="N40" s="163" t="s">
        <v>554</v>
      </c>
    </row>
    <row r="41" spans="2:14" s="42" customFormat="1" ht="51" x14ac:dyDescent="0.2">
      <c r="B41" s="66" t="s">
        <v>4</v>
      </c>
      <c r="C41" s="66">
        <v>3.9</v>
      </c>
      <c r="D41" s="67" t="s">
        <v>44</v>
      </c>
      <c r="E41" s="21" t="s">
        <v>40</v>
      </c>
      <c r="F41" s="68" t="s">
        <v>96</v>
      </c>
      <c r="G41" s="68" t="s">
        <v>224</v>
      </c>
      <c r="H41" s="69"/>
      <c r="I41" s="70" t="s">
        <v>67</v>
      </c>
      <c r="J41" s="71" t="s">
        <v>67</v>
      </c>
      <c r="K41" s="114" t="s">
        <v>529</v>
      </c>
      <c r="L41" s="73" t="s">
        <v>558</v>
      </c>
      <c r="M41" s="73" t="s">
        <v>559</v>
      </c>
      <c r="N41" s="163" t="s">
        <v>560</v>
      </c>
    </row>
    <row r="42" spans="2:14" s="42" customFormat="1" ht="170" x14ac:dyDescent="0.2">
      <c r="B42" s="66" t="s">
        <v>4</v>
      </c>
      <c r="C42" s="66" t="s">
        <v>352</v>
      </c>
      <c r="D42" s="67" t="s">
        <v>44</v>
      </c>
      <c r="E42" s="21" t="s">
        <v>40</v>
      </c>
      <c r="F42" s="68" t="s">
        <v>97</v>
      </c>
      <c r="G42" s="68" t="s">
        <v>360</v>
      </c>
      <c r="H42" s="69"/>
      <c r="I42" s="70" t="s">
        <v>67</v>
      </c>
      <c r="J42" s="71" t="s">
        <v>67</v>
      </c>
      <c r="K42" s="68" t="s">
        <v>430</v>
      </c>
      <c r="L42" s="85" t="s">
        <v>530</v>
      </c>
      <c r="M42" s="85" t="s">
        <v>531</v>
      </c>
      <c r="N42" s="161" t="s">
        <v>532</v>
      </c>
    </row>
    <row r="43" spans="2:14" s="42" customFormat="1" ht="51" x14ac:dyDescent="0.2">
      <c r="B43" s="66" t="s">
        <v>4</v>
      </c>
      <c r="C43" s="66" t="s">
        <v>352</v>
      </c>
      <c r="D43" s="67" t="s">
        <v>44</v>
      </c>
      <c r="E43" s="21" t="s">
        <v>40</v>
      </c>
      <c r="F43" s="68" t="s">
        <v>97</v>
      </c>
      <c r="G43" s="68" t="s">
        <v>360</v>
      </c>
      <c r="H43" s="69"/>
      <c r="I43" s="70" t="s">
        <v>67</v>
      </c>
      <c r="J43" s="71" t="s">
        <v>67</v>
      </c>
      <c r="K43" s="68" t="s">
        <v>430</v>
      </c>
      <c r="L43" s="73" t="s">
        <v>568</v>
      </c>
      <c r="M43" s="73" t="s">
        <v>569</v>
      </c>
      <c r="N43" s="163" t="s">
        <v>570</v>
      </c>
    </row>
    <row r="44" spans="2:14" s="42" customFormat="1" ht="409.6" x14ac:dyDescent="0.2">
      <c r="B44" s="66" t="s">
        <v>4</v>
      </c>
      <c r="C44" s="66" t="s">
        <v>352</v>
      </c>
      <c r="D44" s="67" t="s">
        <v>44</v>
      </c>
      <c r="E44" s="21" t="s">
        <v>40</v>
      </c>
      <c r="F44" s="68" t="s">
        <v>97</v>
      </c>
      <c r="G44" s="68" t="s">
        <v>360</v>
      </c>
      <c r="H44" s="69"/>
      <c r="I44" s="70" t="s">
        <v>67</v>
      </c>
      <c r="J44" s="71" t="s">
        <v>67</v>
      </c>
      <c r="K44" s="68" t="s">
        <v>430</v>
      </c>
      <c r="L44" s="73" t="s">
        <v>524</v>
      </c>
      <c r="M44" s="73" t="s">
        <v>525</v>
      </c>
      <c r="N44" s="163" t="s">
        <v>919</v>
      </c>
    </row>
    <row r="45" spans="2:14" s="42" customFormat="1" ht="255" x14ac:dyDescent="0.2">
      <c r="B45" s="66" t="s">
        <v>4</v>
      </c>
      <c r="C45" s="66" t="s">
        <v>352</v>
      </c>
      <c r="D45" s="67" t="s">
        <v>44</v>
      </c>
      <c r="E45" s="21" t="s">
        <v>40</v>
      </c>
      <c r="F45" s="68" t="s">
        <v>97</v>
      </c>
      <c r="G45" s="68" t="s">
        <v>360</v>
      </c>
      <c r="H45" s="69"/>
      <c r="I45" s="70" t="s">
        <v>67</v>
      </c>
      <c r="J45" s="71" t="s">
        <v>67</v>
      </c>
      <c r="K45" s="68" t="s">
        <v>430</v>
      </c>
      <c r="L45" s="73" t="s">
        <v>473</v>
      </c>
      <c r="M45" s="73" t="s">
        <v>474</v>
      </c>
      <c r="N45" s="163" t="s">
        <v>920</v>
      </c>
    </row>
    <row r="46" spans="2:14" s="42" customFormat="1" ht="85" x14ac:dyDescent="0.2">
      <c r="B46" s="66" t="s">
        <v>4</v>
      </c>
      <c r="C46" s="66">
        <v>3.11</v>
      </c>
      <c r="D46" s="67" t="s">
        <v>44</v>
      </c>
      <c r="E46" s="21" t="s">
        <v>40</v>
      </c>
      <c r="F46" s="68" t="s">
        <v>361</v>
      </c>
      <c r="G46" s="68" t="s">
        <v>99</v>
      </c>
      <c r="H46" s="69"/>
      <c r="I46" s="70" t="s">
        <v>67</v>
      </c>
      <c r="J46" s="71" t="s">
        <v>67</v>
      </c>
      <c r="K46" s="68" t="s">
        <v>430</v>
      </c>
      <c r="L46" s="73" t="s">
        <v>571</v>
      </c>
      <c r="M46" s="73" t="s">
        <v>572</v>
      </c>
      <c r="N46" s="163" t="s">
        <v>573</v>
      </c>
    </row>
    <row r="47" spans="2:14" s="42" customFormat="1" ht="51" x14ac:dyDescent="0.2">
      <c r="B47" s="66" t="s">
        <v>4</v>
      </c>
      <c r="C47" s="66">
        <v>3.12</v>
      </c>
      <c r="D47" s="67" t="s">
        <v>34</v>
      </c>
      <c r="E47" s="21" t="s">
        <v>40</v>
      </c>
      <c r="F47" s="68" t="s">
        <v>100</v>
      </c>
      <c r="G47" s="68" t="s">
        <v>362</v>
      </c>
      <c r="H47" s="69"/>
      <c r="I47" s="70" t="s">
        <v>67</v>
      </c>
      <c r="J47" s="71" t="s">
        <v>67</v>
      </c>
      <c r="K47" s="68" t="s">
        <v>529</v>
      </c>
      <c r="L47" s="73" t="s">
        <v>547</v>
      </c>
      <c r="M47" s="73" t="s">
        <v>548</v>
      </c>
      <c r="N47" s="163" t="s">
        <v>921</v>
      </c>
    </row>
    <row r="48" spans="2:14" s="42" customFormat="1" ht="153" x14ac:dyDescent="0.2">
      <c r="B48" s="66" t="s">
        <v>4</v>
      </c>
      <c r="C48" s="66">
        <v>3.12</v>
      </c>
      <c r="D48" s="67" t="s">
        <v>34</v>
      </c>
      <c r="E48" s="21" t="s">
        <v>40</v>
      </c>
      <c r="F48" s="68" t="s">
        <v>100</v>
      </c>
      <c r="G48" s="68" t="s">
        <v>362</v>
      </c>
      <c r="H48" s="69"/>
      <c r="I48" s="70" t="s">
        <v>67</v>
      </c>
      <c r="J48" s="71" t="s">
        <v>67</v>
      </c>
      <c r="K48" s="68" t="s">
        <v>529</v>
      </c>
      <c r="L48" s="65" t="s">
        <v>526</v>
      </c>
      <c r="M48" s="65" t="s">
        <v>527</v>
      </c>
      <c r="N48" s="100" t="s">
        <v>528</v>
      </c>
    </row>
    <row r="49" spans="2:14" s="42" customFormat="1" ht="34" x14ac:dyDescent="0.2">
      <c r="B49" s="66" t="s">
        <v>4</v>
      </c>
      <c r="C49" s="66">
        <v>3.12</v>
      </c>
      <c r="D49" s="67" t="s">
        <v>34</v>
      </c>
      <c r="E49" s="21" t="s">
        <v>40</v>
      </c>
      <c r="F49" s="68" t="s">
        <v>100</v>
      </c>
      <c r="G49" s="68" t="s">
        <v>362</v>
      </c>
      <c r="H49" s="69"/>
      <c r="I49" s="70" t="s">
        <v>67</v>
      </c>
      <c r="J49" s="71" t="s">
        <v>67</v>
      </c>
      <c r="K49" s="68" t="s">
        <v>529</v>
      </c>
      <c r="L49" s="73" t="s">
        <v>544</v>
      </c>
      <c r="M49" s="73" t="s">
        <v>545</v>
      </c>
      <c r="N49" s="163" t="s">
        <v>546</v>
      </c>
    </row>
    <row r="50" spans="2:14" s="42" customFormat="1" ht="119" x14ac:dyDescent="0.2">
      <c r="B50" s="66" t="s">
        <v>4</v>
      </c>
      <c r="C50" s="66">
        <v>3.13</v>
      </c>
      <c r="D50" s="67" t="s">
        <v>44</v>
      </c>
      <c r="E50" s="21" t="s">
        <v>40</v>
      </c>
      <c r="F50" s="68" t="s">
        <v>101</v>
      </c>
      <c r="G50" s="68" t="s">
        <v>225</v>
      </c>
      <c r="H50" s="69"/>
      <c r="I50" s="70"/>
      <c r="J50" s="71" t="s">
        <v>67</v>
      </c>
      <c r="K50" s="68" t="s">
        <v>430</v>
      </c>
      <c r="L50" s="65" t="s">
        <v>534</v>
      </c>
      <c r="M50" s="65" t="s">
        <v>535</v>
      </c>
      <c r="N50" s="100" t="s">
        <v>922</v>
      </c>
    </row>
    <row r="51" spans="2:14" s="42" customFormat="1" ht="102" x14ac:dyDescent="0.2">
      <c r="B51" s="66" t="s">
        <v>4</v>
      </c>
      <c r="C51" s="66">
        <v>3.13</v>
      </c>
      <c r="D51" s="67" t="s">
        <v>44</v>
      </c>
      <c r="E51" s="21" t="s">
        <v>40</v>
      </c>
      <c r="F51" s="68" t="s">
        <v>101</v>
      </c>
      <c r="G51" s="68" t="s">
        <v>225</v>
      </c>
      <c r="H51" s="69"/>
      <c r="I51" s="70"/>
      <c r="J51" s="71" t="s">
        <v>67</v>
      </c>
      <c r="K51" s="68" t="s">
        <v>430</v>
      </c>
      <c r="L51" s="65" t="s">
        <v>484</v>
      </c>
      <c r="M51" s="65" t="s">
        <v>485</v>
      </c>
      <c r="N51" s="161" t="s">
        <v>561</v>
      </c>
    </row>
    <row r="52" spans="2:14" s="42" customFormat="1" ht="290" thickBot="1" x14ac:dyDescent="0.25">
      <c r="B52" s="66">
        <v>3</v>
      </c>
      <c r="C52" s="66">
        <v>3.14</v>
      </c>
      <c r="D52" s="67" t="s">
        <v>44</v>
      </c>
      <c r="E52" s="24" t="s">
        <v>42</v>
      </c>
      <c r="F52" s="68" t="s">
        <v>226</v>
      </c>
      <c r="G52" s="68" t="s">
        <v>227</v>
      </c>
      <c r="H52" s="69"/>
      <c r="I52" s="70"/>
      <c r="J52" s="71" t="s">
        <v>67</v>
      </c>
      <c r="K52" s="68" t="s">
        <v>430</v>
      </c>
      <c r="L52" s="108" t="s">
        <v>455</v>
      </c>
      <c r="M52" s="108" t="s">
        <v>456</v>
      </c>
      <c r="N52" s="108" t="s">
        <v>457</v>
      </c>
    </row>
    <row r="53" spans="2:14" s="42" customFormat="1" x14ac:dyDescent="0.2">
      <c r="B53" s="33" t="s">
        <v>5</v>
      </c>
      <c r="C53" s="74"/>
      <c r="D53" s="75"/>
      <c r="E53" s="75"/>
      <c r="F53" s="36" t="s">
        <v>228</v>
      </c>
      <c r="G53" s="37"/>
      <c r="H53" s="38"/>
      <c r="I53" s="39"/>
      <c r="J53" s="40"/>
      <c r="K53" s="37"/>
      <c r="L53" s="37"/>
      <c r="M53" s="37"/>
      <c r="N53" s="37"/>
    </row>
    <row r="54" spans="2:14" s="42" customFormat="1" ht="51.75" customHeight="1" thickBot="1" x14ac:dyDescent="0.25">
      <c r="B54" s="76"/>
      <c r="C54" s="77"/>
      <c r="D54" s="101"/>
      <c r="E54" s="101"/>
      <c r="F54" s="201" t="s">
        <v>229</v>
      </c>
      <c r="G54" s="201" t="s">
        <v>229</v>
      </c>
      <c r="H54" s="46"/>
      <c r="I54" s="47"/>
      <c r="J54" s="48"/>
      <c r="K54" s="93"/>
      <c r="L54" s="80"/>
      <c r="M54" s="80"/>
      <c r="N54" s="80"/>
    </row>
    <row r="55" spans="2:14" s="42" customFormat="1" ht="68" x14ac:dyDescent="0.2">
      <c r="B55" s="51" t="s">
        <v>5</v>
      </c>
      <c r="C55" s="51">
        <v>4.0999999999999996</v>
      </c>
      <c r="D55" s="52" t="s">
        <v>41</v>
      </c>
      <c r="E55" s="169" t="s">
        <v>40</v>
      </c>
      <c r="F55" s="53" t="s">
        <v>77</v>
      </c>
      <c r="G55" s="53" t="s">
        <v>363</v>
      </c>
      <c r="H55" s="81" t="s">
        <v>67</v>
      </c>
      <c r="I55" s="82" t="s">
        <v>67</v>
      </c>
      <c r="J55" s="83" t="s">
        <v>67</v>
      </c>
      <c r="K55" s="132" t="s">
        <v>529</v>
      </c>
      <c r="L55" s="102" t="s">
        <v>468</v>
      </c>
      <c r="M55" s="102" t="s">
        <v>469</v>
      </c>
      <c r="N55" s="160" t="s">
        <v>923</v>
      </c>
    </row>
    <row r="56" spans="2:14" s="42" customFormat="1" ht="68" x14ac:dyDescent="0.2">
      <c r="B56" s="51" t="s">
        <v>5</v>
      </c>
      <c r="C56" s="51">
        <v>4.0999999999999996</v>
      </c>
      <c r="D56" s="52" t="s">
        <v>41</v>
      </c>
      <c r="E56" s="21" t="s">
        <v>40</v>
      </c>
      <c r="F56" s="53" t="s">
        <v>77</v>
      </c>
      <c r="G56" s="53" t="s">
        <v>363</v>
      </c>
      <c r="H56" s="81" t="s">
        <v>67</v>
      </c>
      <c r="I56" s="82" t="s">
        <v>67</v>
      </c>
      <c r="J56" s="83" t="s">
        <v>67</v>
      </c>
      <c r="K56" s="53" t="s">
        <v>529</v>
      </c>
      <c r="L56" s="102" t="s">
        <v>470</v>
      </c>
      <c r="M56" s="102" t="s">
        <v>471</v>
      </c>
      <c r="N56" s="160" t="s">
        <v>924</v>
      </c>
    </row>
    <row r="57" spans="2:14" s="42" customFormat="1" ht="153" x14ac:dyDescent="0.2">
      <c r="B57" s="51" t="s">
        <v>5</v>
      </c>
      <c r="C57" s="51">
        <v>4.0999999999999996</v>
      </c>
      <c r="D57" s="52" t="s">
        <v>41</v>
      </c>
      <c r="E57" s="21" t="s">
        <v>40</v>
      </c>
      <c r="F57" s="53" t="s">
        <v>77</v>
      </c>
      <c r="G57" s="53" t="s">
        <v>363</v>
      </c>
      <c r="H57" s="81" t="s">
        <v>67</v>
      </c>
      <c r="I57" s="82" t="s">
        <v>67</v>
      </c>
      <c r="J57" s="83" t="s">
        <v>67</v>
      </c>
      <c r="K57" s="53" t="s">
        <v>529</v>
      </c>
      <c r="L57" s="102" t="s">
        <v>530</v>
      </c>
      <c r="M57" s="102" t="s">
        <v>531</v>
      </c>
      <c r="N57" s="160" t="s">
        <v>895</v>
      </c>
    </row>
    <row r="58" spans="2:14" s="42" customFormat="1" ht="409.6" x14ac:dyDescent="0.2">
      <c r="B58" s="51" t="s">
        <v>5</v>
      </c>
      <c r="C58" s="51">
        <v>4.0999999999999996</v>
      </c>
      <c r="D58" s="52" t="s">
        <v>41</v>
      </c>
      <c r="E58" s="21" t="s">
        <v>40</v>
      </c>
      <c r="F58" s="53" t="s">
        <v>77</v>
      </c>
      <c r="G58" s="53" t="s">
        <v>363</v>
      </c>
      <c r="H58" s="81" t="s">
        <v>67</v>
      </c>
      <c r="I58" s="82" t="s">
        <v>67</v>
      </c>
      <c r="J58" s="83" t="s">
        <v>67</v>
      </c>
      <c r="K58" s="53" t="s">
        <v>529</v>
      </c>
      <c r="L58" s="102" t="s">
        <v>524</v>
      </c>
      <c r="M58" s="102" t="s">
        <v>525</v>
      </c>
      <c r="N58" s="160" t="s">
        <v>919</v>
      </c>
    </row>
    <row r="59" spans="2:14" s="42" customFormat="1" ht="238" x14ac:dyDescent="0.2">
      <c r="B59" s="51" t="s">
        <v>5</v>
      </c>
      <c r="C59" s="51">
        <v>4.0999999999999996</v>
      </c>
      <c r="D59" s="52" t="s">
        <v>41</v>
      </c>
      <c r="E59" s="21" t="s">
        <v>40</v>
      </c>
      <c r="F59" s="53" t="s">
        <v>77</v>
      </c>
      <c r="G59" s="53" t="s">
        <v>363</v>
      </c>
      <c r="H59" s="81" t="s">
        <v>67</v>
      </c>
      <c r="I59" s="82" t="s">
        <v>67</v>
      </c>
      <c r="J59" s="83" t="s">
        <v>67</v>
      </c>
      <c r="K59" s="53" t="s">
        <v>529</v>
      </c>
      <c r="L59" s="102" t="s">
        <v>744</v>
      </c>
      <c r="M59" s="102" t="s">
        <v>745</v>
      </c>
      <c r="N59" s="160" t="s">
        <v>925</v>
      </c>
    </row>
    <row r="60" spans="2:14" s="42" customFormat="1" ht="119" x14ac:dyDescent="0.2">
      <c r="B60" s="51" t="s">
        <v>5</v>
      </c>
      <c r="C60" s="51">
        <v>4.0999999999999996</v>
      </c>
      <c r="D60" s="52" t="s">
        <v>41</v>
      </c>
      <c r="E60" s="21" t="s">
        <v>40</v>
      </c>
      <c r="F60" s="53" t="s">
        <v>77</v>
      </c>
      <c r="G60" s="53" t="s">
        <v>363</v>
      </c>
      <c r="H60" s="81" t="s">
        <v>67</v>
      </c>
      <c r="I60" s="82" t="s">
        <v>67</v>
      </c>
      <c r="J60" s="83" t="s">
        <v>67</v>
      </c>
      <c r="K60" s="53" t="s">
        <v>529</v>
      </c>
      <c r="L60" s="102" t="s">
        <v>750</v>
      </c>
      <c r="M60" s="102" t="s">
        <v>751</v>
      </c>
      <c r="N60" s="160" t="s">
        <v>926</v>
      </c>
    </row>
    <row r="61" spans="2:14" s="42" customFormat="1" ht="68" x14ac:dyDescent="0.2">
      <c r="B61" s="51" t="s">
        <v>5</v>
      </c>
      <c r="C61" s="51">
        <v>4.0999999999999996</v>
      </c>
      <c r="D61" s="52" t="s">
        <v>41</v>
      </c>
      <c r="E61" s="21" t="s">
        <v>40</v>
      </c>
      <c r="F61" s="53" t="s">
        <v>77</v>
      </c>
      <c r="G61" s="53" t="s">
        <v>363</v>
      </c>
      <c r="H61" s="81" t="s">
        <v>67</v>
      </c>
      <c r="I61" s="82" t="s">
        <v>67</v>
      </c>
      <c r="J61" s="83" t="s">
        <v>67</v>
      </c>
      <c r="K61" s="53" t="s">
        <v>529</v>
      </c>
      <c r="L61" s="102" t="s">
        <v>746</v>
      </c>
      <c r="M61" s="102" t="s">
        <v>747</v>
      </c>
      <c r="N61" s="160" t="s">
        <v>927</v>
      </c>
    </row>
    <row r="62" spans="2:14" s="42" customFormat="1" ht="68" x14ac:dyDescent="0.2">
      <c r="B62" s="51" t="s">
        <v>5</v>
      </c>
      <c r="C62" s="51">
        <v>4.0999999999999996</v>
      </c>
      <c r="D62" s="52" t="s">
        <v>41</v>
      </c>
      <c r="E62" s="21" t="s">
        <v>40</v>
      </c>
      <c r="F62" s="53" t="s">
        <v>77</v>
      </c>
      <c r="G62" s="53" t="s">
        <v>363</v>
      </c>
      <c r="H62" s="81" t="s">
        <v>67</v>
      </c>
      <c r="I62" s="82" t="s">
        <v>67</v>
      </c>
      <c r="J62" s="83" t="s">
        <v>67</v>
      </c>
      <c r="K62" s="53" t="s">
        <v>529</v>
      </c>
      <c r="L62" s="102" t="s">
        <v>753</v>
      </c>
      <c r="M62" s="102" t="s">
        <v>882</v>
      </c>
      <c r="N62" s="160" t="s">
        <v>928</v>
      </c>
    </row>
    <row r="63" spans="2:14" s="42" customFormat="1" ht="388" x14ac:dyDescent="0.2">
      <c r="B63" s="51" t="s">
        <v>5</v>
      </c>
      <c r="C63" s="51">
        <v>4.0999999999999996</v>
      </c>
      <c r="D63" s="52" t="s">
        <v>41</v>
      </c>
      <c r="E63" s="21" t="s">
        <v>40</v>
      </c>
      <c r="F63" s="53" t="s">
        <v>77</v>
      </c>
      <c r="G63" s="53" t="s">
        <v>363</v>
      </c>
      <c r="H63" s="81" t="s">
        <v>67</v>
      </c>
      <c r="I63" s="82" t="s">
        <v>67</v>
      </c>
      <c r="J63" s="83" t="s">
        <v>67</v>
      </c>
      <c r="K63" s="53" t="s">
        <v>529</v>
      </c>
      <c r="L63" s="102" t="s">
        <v>565</v>
      </c>
      <c r="M63" s="102" t="s">
        <v>566</v>
      </c>
      <c r="N63" s="160" t="s">
        <v>929</v>
      </c>
    </row>
    <row r="64" spans="2:14" s="42" customFormat="1" ht="153" x14ac:dyDescent="0.2">
      <c r="B64" s="51" t="s">
        <v>5</v>
      </c>
      <c r="C64" s="51">
        <v>4.0999999999999996</v>
      </c>
      <c r="D64" s="52" t="s">
        <v>41</v>
      </c>
      <c r="E64" s="21" t="s">
        <v>40</v>
      </c>
      <c r="F64" s="53" t="s">
        <v>77</v>
      </c>
      <c r="G64" s="53" t="s">
        <v>363</v>
      </c>
      <c r="H64" s="81" t="s">
        <v>67</v>
      </c>
      <c r="I64" s="82" t="s">
        <v>67</v>
      </c>
      <c r="J64" s="83" t="s">
        <v>67</v>
      </c>
      <c r="K64" s="53" t="s">
        <v>529</v>
      </c>
      <c r="L64" s="102" t="s">
        <v>767</v>
      </c>
      <c r="M64" s="102" t="s">
        <v>894</v>
      </c>
      <c r="N64" s="160" t="s">
        <v>930</v>
      </c>
    </row>
    <row r="65" spans="2:14" s="42" customFormat="1" ht="221" x14ac:dyDescent="0.2">
      <c r="B65" s="58" t="s">
        <v>5</v>
      </c>
      <c r="C65" s="58">
        <v>4.2</v>
      </c>
      <c r="D65" s="59" t="s">
        <v>34</v>
      </c>
      <c r="E65" s="21" t="s">
        <v>40</v>
      </c>
      <c r="F65" s="60" t="s">
        <v>78</v>
      </c>
      <c r="G65" s="60" t="s">
        <v>230</v>
      </c>
      <c r="H65" s="81" t="s">
        <v>67</v>
      </c>
      <c r="I65" s="82" t="s">
        <v>67</v>
      </c>
      <c r="J65" s="83" t="s">
        <v>67</v>
      </c>
      <c r="K65" s="53" t="s">
        <v>529</v>
      </c>
      <c r="L65" s="102" t="s">
        <v>473</v>
      </c>
      <c r="M65" s="102" t="s">
        <v>474</v>
      </c>
      <c r="N65" s="160" t="s">
        <v>931</v>
      </c>
    </row>
    <row r="66" spans="2:14" s="42" customFormat="1" ht="119" x14ac:dyDescent="0.2">
      <c r="B66" s="58" t="s">
        <v>5</v>
      </c>
      <c r="C66" s="58">
        <v>4.3</v>
      </c>
      <c r="D66" s="59" t="s">
        <v>43</v>
      </c>
      <c r="E66" s="21" t="s">
        <v>40</v>
      </c>
      <c r="F66" s="60" t="s">
        <v>231</v>
      </c>
      <c r="G66" s="60" t="s">
        <v>232</v>
      </c>
      <c r="H66" s="61" t="s">
        <v>67</v>
      </c>
      <c r="I66" s="62" t="s">
        <v>67</v>
      </c>
      <c r="J66" s="63" t="s">
        <v>67</v>
      </c>
      <c r="K66" s="60" t="s">
        <v>423</v>
      </c>
      <c r="L66" s="85" t="s">
        <v>649</v>
      </c>
      <c r="M66" s="85" t="s">
        <v>650</v>
      </c>
      <c r="N66" s="161" t="s">
        <v>651</v>
      </c>
    </row>
    <row r="67" spans="2:14" s="42" customFormat="1" ht="51" x14ac:dyDescent="0.2">
      <c r="B67" s="58" t="s">
        <v>5</v>
      </c>
      <c r="C67" s="58">
        <v>4.4000000000000004</v>
      </c>
      <c r="D67" s="59" t="s">
        <v>37</v>
      </c>
      <c r="E67" s="21" t="s">
        <v>40</v>
      </c>
      <c r="F67" s="60" t="s">
        <v>233</v>
      </c>
      <c r="G67" s="60" t="s">
        <v>234</v>
      </c>
      <c r="H67" s="81" t="s">
        <v>67</v>
      </c>
      <c r="I67" s="82" t="s">
        <v>67</v>
      </c>
      <c r="J67" s="83" t="s">
        <v>67</v>
      </c>
      <c r="K67" s="53" t="s">
        <v>430</v>
      </c>
      <c r="L67" s="102" t="s">
        <v>431</v>
      </c>
      <c r="M67" s="102" t="s">
        <v>432</v>
      </c>
      <c r="N67" s="160" t="s">
        <v>513</v>
      </c>
    </row>
    <row r="68" spans="2:14" s="42" customFormat="1" ht="170" x14ac:dyDescent="0.2">
      <c r="B68" s="58" t="s">
        <v>5</v>
      </c>
      <c r="C68" s="58">
        <v>4.4000000000000004</v>
      </c>
      <c r="D68" s="59" t="s">
        <v>37</v>
      </c>
      <c r="E68" s="21" t="s">
        <v>40</v>
      </c>
      <c r="F68" s="60" t="s">
        <v>233</v>
      </c>
      <c r="G68" s="60" t="s">
        <v>234</v>
      </c>
      <c r="H68" s="81" t="s">
        <v>67</v>
      </c>
      <c r="I68" s="82" t="s">
        <v>67</v>
      </c>
      <c r="J68" s="83" t="s">
        <v>67</v>
      </c>
      <c r="K68" s="53" t="s">
        <v>430</v>
      </c>
      <c r="L68" s="102" t="s">
        <v>530</v>
      </c>
      <c r="M68" s="102" t="s">
        <v>531</v>
      </c>
      <c r="N68" s="160" t="s">
        <v>532</v>
      </c>
    </row>
    <row r="69" spans="2:14" s="42" customFormat="1" ht="170" x14ac:dyDescent="0.2">
      <c r="B69" s="58" t="s">
        <v>5</v>
      </c>
      <c r="C69" s="58">
        <v>4.4000000000000004</v>
      </c>
      <c r="D69" s="59" t="s">
        <v>37</v>
      </c>
      <c r="E69" s="21" t="s">
        <v>40</v>
      </c>
      <c r="F69" s="60" t="s">
        <v>233</v>
      </c>
      <c r="G69" s="60" t="s">
        <v>234</v>
      </c>
      <c r="H69" s="81" t="s">
        <v>67</v>
      </c>
      <c r="I69" s="82" t="s">
        <v>67</v>
      </c>
      <c r="J69" s="83" t="s">
        <v>67</v>
      </c>
      <c r="K69" s="53" t="s">
        <v>430</v>
      </c>
      <c r="L69" s="161" t="s">
        <v>486</v>
      </c>
      <c r="M69" s="161" t="s">
        <v>487</v>
      </c>
      <c r="N69" s="161" t="s">
        <v>488</v>
      </c>
    </row>
    <row r="70" spans="2:14" s="42" customFormat="1" ht="51" x14ac:dyDescent="0.2">
      <c r="B70" s="58" t="s">
        <v>5</v>
      </c>
      <c r="C70" s="58">
        <v>4.5</v>
      </c>
      <c r="D70" s="59" t="s">
        <v>37</v>
      </c>
      <c r="E70" s="21" t="s">
        <v>40</v>
      </c>
      <c r="F70" s="60" t="s">
        <v>235</v>
      </c>
      <c r="G70" s="60" t="s">
        <v>236</v>
      </c>
      <c r="H70" s="81" t="s">
        <v>67</v>
      </c>
      <c r="I70" s="82" t="s">
        <v>67</v>
      </c>
      <c r="J70" s="83" t="s">
        <v>67</v>
      </c>
      <c r="K70" s="53" t="s">
        <v>430</v>
      </c>
      <c r="L70" s="102" t="s">
        <v>431</v>
      </c>
      <c r="M70" s="102" t="s">
        <v>432</v>
      </c>
      <c r="N70" s="160" t="s">
        <v>513</v>
      </c>
    </row>
    <row r="71" spans="2:14" s="42" customFormat="1" ht="170" x14ac:dyDescent="0.2">
      <c r="B71" s="58" t="s">
        <v>5</v>
      </c>
      <c r="C71" s="58">
        <v>4.5</v>
      </c>
      <c r="D71" s="59" t="s">
        <v>37</v>
      </c>
      <c r="E71" s="21" t="s">
        <v>40</v>
      </c>
      <c r="F71" s="60" t="s">
        <v>235</v>
      </c>
      <c r="G71" s="60" t="s">
        <v>236</v>
      </c>
      <c r="H71" s="81" t="s">
        <v>67</v>
      </c>
      <c r="I71" s="82" t="s">
        <v>67</v>
      </c>
      <c r="J71" s="83" t="s">
        <v>67</v>
      </c>
      <c r="K71" s="53" t="s">
        <v>430</v>
      </c>
      <c r="L71" s="102" t="s">
        <v>530</v>
      </c>
      <c r="M71" s="102" t="s">
        <v>531</v>
      </c>
      <c r="N71" s="160" t="s">
        <v>532</v>
      </c>
    </row>
    <row r="72" spans="2:14" s="42" customFormat="1" ht="170" x14ac:dyDescent="0.2">
      <c r="B72" s="58" t="s">
        <v>5</v>
      </c>
      <c r="C72" s="58">
        <v>4.5</v>
      </c>
      <c r="D72" s="59" t="s">
        <v>37</v>
      </c>
      <c r="E72" s="21" t="s">
        <v>40</v>
      </c>
      <c r="F72" s="60" t="s">
        <v>235</v>
      </c>
      <c r="G72" s="60" t="s">
        <v>236</v>
      </c>
      <c r="H72" s="81" t="s">
        <v>67</v>
      </c>
      <c r="I72" s="82" t="s">
        <v>67</v>
      </c>
      <c r="J72" s="83" t="s">
        <v>67</v>
      </c>
      <c r="K72" s="53" t="s">
        <v>430</v>
      </c>
      <c r="L72" s="161" t="s">
        <v>486</v>
      </c>
      <c r="M72" s="161" t="s">
        <v>487</v>
      </c>
      <c r="N72" s="161" t="s">
        <v>488</v>
      </c>
    </row>
    <row r="73" spans="2:14" s="42" customFormat="1" ht="255" x14ac:dyDescent="0.2">
      <c r="B73" s="58" t="s">
        <v>5</v>
      </c>
      <c r="C73" s="58">
        <v>4.5</v>
      </c>
      <c r="D73" s="59" t="s">
        <v>37</v>
      </c>
      <c r="E73" s="21" t="s">
        <v>40</v>
      </c>
      <c r="F73" s="60" t="s">
        <v>235</v>
      </c>
      <c r="G73" s="60" t="s">
        <v>236</v>
      </c>
      <c r="H73" s="81" t="s">
        <v>67</v>
      </c>
      <c r="I73" s="82" t="s">
        <v>67</v>
      </c>
      <c r="J73" s="83" t="s">
        <v>67</v>
      </c>
      <c r="K73" s="53" t="s">
        <v>430</v>
      </c>
      <c r="L73" s="102" t="s">
        <v>473</v>
      </c>
      <c r="M73" s="102" t="s">
        <v>474</v>
      </c>
      <c r="N73" s="160" t="s">
        <v>932</v>
      </c>
    </row>
    <row r="74" spans="2:14" s="42" customFormat="1" ht="170" x14ac:dyDescent="0.2">
      <c r="B74" s="58" t="s">
        <v>5</v>
      </c>
      <c r="C74" s="58">
        <v>4.5</v>
      </c>
      <c r="D74" s="59" t="s">
        <v>37</v>
      </c>
      <c r="E74" s="21" t="s">
        <v>40</v>
      </c>
      <c r="F74" s="60" t="s">
        <v>235</v>
      </c>
      <c r="G74" s="60" t="s">
        <v>236</v>
      </c>
      <c r="H74" s="81" t="s">
        <v>67</v>
      </c>
      <c r="I74" s="82" t="s">
        <v>67</v>
      </c>
      <c r="J74" s="83" t="s">
        <v>67</v>
      </c>
      <c r="K74" s="53" t="s">
        <v>430</v>
      </c>
      <c r="L74" s="102" t="s">
        <v>514</v>
      </c>
      <c r="M74" s="102" t="s">
        <v>516</v>
      </c>
      <c r="N74" s="160" t="s">
        <v>517</v>
      </c>
    </row>
    <row r="75" spans="2:14" s="42" customFormat="1" ht="51" x14ac:dyDescent="0.2">
      <c r="B75" s="58" t="s">
        <v>5</v>
      </c>
      <c r="C75" s="58">
        <v>4.5</v>
      </c>
      <c r="D75" s="59" t="s">
        <v>37</v>
      </c>
      <c r="E75" s="21" t="s">
        <v>40</v>
      </c>
      <c r="F75" s="60" t="s">
        <v>235</v>
      </c>
      <c r="G75" s="60" t="s">
        <v>236</v>
      </c>
      <c r="H75" s="81" t="s">
        <v>67</v>
      </c>
      <c r="I75" s="82" t="s">
        <v>67</v>
      </c>
      <c r="J75" s="83" t="s">
        <v>67</v>
      </c>
      <c r="K75" s="53" t="s">
        <v>430</v>
      </c>
      <c r="L75" s="102" t="s">
        <v>464</v>
      </c>
      <c r="M75" s="102" t="s">
        <v>508</v>
      </c>
      <c r="N75" s="160" t="s">
        <v>933</v>
      </c>
    </row>
    <row r="76" spans="2:14" s="42" customFormat="1" ht="409.6" x14ac:dyDescent="0.2">
      <c r="B76" s="58" t="s">
        <v>5</v>
      </c>
      <c r="C76" s="58">
        <v>4.5999999999999996</v>
      </c>
      <c r="D76" s="59" t="s">
        <v>34</v>
      </c>
      <c r="E76" s="21" t="s">
        <v>40</v>
      </c>
      <c r="F76" s="60" t="s">
        <v>237</v>
      </c>
      <c r="G76" s="60" t="s">
        <v>364</v>
      </c>
      <c r="H76" s="81" t="s">
        <v>67</v>
      </c>
      <c r="I76" s="82" t="s">
        <v>67</v>
      </c>
      <c r="J76" s="83" t="s">
        <v>67</v>
      </c>
      <c r="K76" s="53" t="s">
        <v>430</v>
      </c>
      <c r="L76" s="108" t="s">
        <v>524</v>
      </c>
      <c r="M76" s="108" t="s">
        <v>525</v>
      </c>
      <c r="N76" s="108" t="s">
        <v>533</v>
      </c>
    </row>
    <row r="77" spans="2:14" s="42" customFormat="1" ht="76" x14ac:dyDescent="0.2">
      <c r="B77" s="58" t="s">
        <v>5</v>
      </c>
      <c r="C77" s="58">
        <v>4.7</v>
      </c>
      <c r="D77" s="59" t="s">
        <v>43</v>
      </c>
      <c r="E77" s="21" t="s">
        <v>40</v>
      </c>
      <c r="F77" s="60" t="s">
        <v>238</v>
      </c>
      <c r="G77" s="60" t="s">
        <v>365</v>
      </c>
      <c r="H77" s="81" t="s">
        <v>67</v>
      </c>
      <c r="I77" s="82" t="s">
        <v>67</v>
      </c>
      <c r="J77" s="83" t="s">
        <v>67</v>
      </c>
      <c r="K77" s="53" t="s">
        <v>430</v>
      </c>
      <c r="L77" s="102" t="s">
        <v>484</v>
      </c>
      <c r="M77" s="102" t="s">
        <v>485</v>
      </c>
      <c r="N77" s="188" t="s">
        <v>561</v>
      </c>
    </row>
    <row r="78" spans="2:14" s="42" customFormat="1" ht="170" x14ac:dyDescent="0.2">
      <c r="B78" s="58" t="s">
        <v>5</v>
      </c>
      <c r="C78" s="58">
        <v>4.7</v>
      </c>
      <c r="D78" s="59" t="s">
        <v>43</v>
      </c>
      <c r="E78" s="21" t="s">
        <v>40</v>
      </c>
      <c r="F78" s="60" t="s">
        <v>238</v>
      </c>
      <c r="G78" s="60" t="s">
        <v>365</v>
      </c>
      <c r="H78" s="81" t="s">
        <v>67</v>
      </c>
      <c r="I78" s="82" t="s">
        <v>67</v>
      </c>
      <c r="J78" s="83" t="s">
        <v>67</v>
      </c>
      <c r="K78" s="53" t="s">
        <v>430</v>
      </c>
      <c r="L78" s="102" t="s">
        <v>427</v>
      </c>
      <c r="M78" s="102" t="s">
        <v>428</v>
      </c>
      <c r="N78" s="160" t="s">
        <v>429</v>
      </c>
    </row>
    <row r="79" spans="2:14" s="42" customFormat="1" ht="76" x14ac:dyDescent="0.2">
      <c r="B79" s="58" t="s">
        <v>5</v>
      </c>
      <c r="C79" s="58">
        <v>4.8</v>
      </c>
      <c r="D79" s="59" t="s">
        <v>37</v>
      </c>
      <c r="E79" s="21" t="s">
        <v>40</v>
      </c>
      <c r="F79" s="60" t="s">
        <v>366</v>
      </c>
      <c r="G79" s="60" t="s">
        <v>239</v>
      </c>
      <c r="H79" s="81"/>
      <c r="I79" s="82" t="s">
        <v>67</v>
      </c>
      <c r="J79" s="83" t="s">
        <v>67</v>
      </c>
      <c r="K79" s="53" t="s">
        <v>430</v>
      </c>
      <c r="L79" s="102" t="s">
        <v>484</v>
      </c>
      <c r="M79" s="102" t="s">
        <v>485</v>
      </c>
      <c r="N79" s="188" t="s">
        <v>561</v>
      </c>
    </row>
    <row r="80" spans="2:14" s="42" customFormat="1" ht="51" x14ac:dyDescent="0.2">
      <c r="B80" s="58" t="s">
        <v>5</v>
      </c>
      <c r="C80" s="58">
        <v>4.8</v>
      </c>
      <c r="D80" s="59" t="s">
        <v>37</v>
      </c>
      <c r="E80" s="21" t="s">
        <v>40</v>
      </c>
      <c r="F80" s="60" t="s">
        <v>366</v>
      </c>
      <c r="G80" s="60" t="s">
        <v>239</v>
      </c>
      <c r="H80" s="81"/>
      <c r="I80" s="82" t="s">
        <v>67</v>
      </c>
      <c r="J80" s="83" t="s">
        <v>67</v>
      </c>
      <c r="K80" s="53" t="s">
        <v>423</v>
      </c>
      <c r="L80" s="102" t="s">
        <v>431</v>
      </c>
      <c r="M80" s="102" t="s">
        <v>432</v>
      </c>
      <c r="N80" s="160" t="s">
        <v>513</v>
      </c>
    </row>
    <row r="81" spans="2:14" s="42" customFormat="1" ht="51" x14ac:dyDescent="0.2">
      <c r="B81" s="58" t="s">
        <v>5</v>
      </c>
      <c r="C81" s="58">
        <v>4.9000000000000004</v>
      </c>
      <c r="D81" s="59" t="s">
        <v>37</v>
      </c>
      <c r="E81" s="21" t="s">
        <v>40</v>
      </c>
      <c r="F81" s="60" t="s">
        <v>240</v>
      </c>
      <c r="G81" s="60" t="s">
        <v>367</v>
      </c>
      <c r="H81" s="81"/>
      <c r="I81" s="82" t="s">
        <v>67</v>
      </c>
      <c r="J81" s="83" t="s">
        <v>67</v>
      </c>
      <c r="K81" s="53"/>
      <c r="L81" s="102"/>
      <c r="M81" s="102"/>
      <c r="N81" s="160"/>
    </row>
    <row r="82" spans="2:14" s="42" customFormat="1" ht="85" x14ac:dyDescent="0.2">
      <c r="B82" s="58" t="s">
        <v>5</v>
      </c>
      <c r="C82" s="58" t="s">
        <v>245</v>
      </c>
      <c r="D82" s="59" t="s">
        <v>37</v>
      </c>
      <c r="E82" s="21" t="s">
        <v>39</v>
      </c>
      <c r="F82" s="60" t="s">
        <v>79</v>
      </c>
      <c r="G82" s="60" t="s">
        <v>241</v>
      </c>
      <c r="H82" s="81"/>
      <c r="I82" s="82" t="s">
        <v>67</v>
      </c>
      <c r="J82" s="83" t="s">
        <v>67</v>
      </c>
      <c r="K82" s="53" t="s">
        <v>423</v>
      </c>
      <c r="L82" s="102" t="s">
        <v>461</v>
      </c>
      <c r="M82" s="102" t="s">
        <v>462</v>
      </c>
      <c r="N82" s="160" t="s">
        <v>934</v>
      </c>
    </row>
    <row r="83" spans="2:14" s="42" customFormat="1" ht="388" x14ac:dyDescent="0.2">
      <c r="B83" s="58" t="s">
        <v>5</v>
      </c>
      <c r="C83" s="58" t="s">
        <v>245</v>
      </c>
      <c r="D83" s="59" t="s">
        <v>37</v>
      </c>
      <c r="E83" s="21" t="s">
        <v>39</v>
      </c>
      <c r="F83" s="60" t="s">
        <v>79</v>
      </c>
      <c r="G83" s="60" t="s">
        <v>241</v>
      </c>
      <c r="H83" s="81"/>
      <c r="I83" s="82" t="s">
        <v>67</v>
      </c>
      <c r="J83" s="83" t="s">
        <v>67</v>
      </c>
      <c r="K83" s="53" t="s">
        <v>430</v>
      </c>
      <c r="L83" s="85" t="s">
        <v>565</v>
      </c>
      <c r="M83" s="85" t="s">
        <v>566</v>
      </c>
      <c r="N83" s="161" t="s">
        <v>935</v>
      </c>
    </row>
    <row r="84" spans="2:14" s="42" customFormat="1" ht="388" x14ac:dyDescent="0.2">
      <c r="B84" s="58" t="s">
        <v>5</v>
      </c>
      <c r="C84" s="58">
        <v>4.1100000000000003</v>
      </c>
      <c r="D84" s="59" t="s">
        <v>37</v>
      </c>
      <c r="E84" s="21" t="s">
        <v>40</v>
      </c>
      <c r="F84" s="60" t="s">
        <v>80</v>
      </c>
      <c r="G84" s="60" t="s">
        <v>242</v>
      </c>
      <c r="H84" s="61"/>
      <c r="I84" s="62" t="s">
        <v>67</v>
      </c>
      <c r="J84" s="63" t="s">
        <v>67</v>
      </c>
      <c r="K84" s="60" t="s">
        <v>430</v>
      </c>
      <c r="L84" s="85" t="s">
        <v>565</v>
      </c>
      <c r="M84" s="85" t="s">
        <v>566</v>
      </c>
      <c r="N84" s="161" t="s">
        <v>929</v>
      </c>
    </row>
    <row r="85" spans="2:14" s="42" customFormat="1" ht="409.6" x14ac:dyDescent="0.2">
      <c r="B85" s="58" t="s">
        <v>5</v>
      </c>
      <c r="C85" s="58">
        <v>4.1100000000000003</v>
      </c>
      <c r="D85" s="59" t="s">
        <v>37</v>
      </c>
      <c r="E85" s="21" t="s">
        <v>40</v>
      </c>
      <c r="F85" s="60" t="s">
        <v>80</v>
      </c>
      <c r="G85" s="60" t="s">
        <v>242</v>
      </c>
      <c r="H85" s="61"/>
      <c r="I85" s="62" t="s">
        <v>67</v>
      </c>
      <c r="J85" s="63" t="s">
        <v>67</v>
      </c>
      <c r="K85" s="60" t="s">
        <v>430</v>
      </c>
      <c r="L85" s="85" t="s">
        <v>765</v>
      </c>
      <c r="M85" s="85" t="s">
        <v>766</v>
      </c>
      <c r="N85" s="161" t="s">
        <v>936</v>
      </c>
    </row>
    <row r="86" spans="2:14" s="42" customFormat="1" ht="170" x14ac:dyDescent="0.2">
      <c r="B86" s="58" t="s">
        <v>5</v>
      </c>
      <c r="C86" s="58">
        <v>4.1100000000000003</v>
      </c>
      <c r="D86" s="59" t="s">
        <v>37</v>
      </c>
      <c r="E86" s="21" t="s">
        <v>40</v>
      </c>
      <c r="F86" s="60" t="s">
        <v>80</v>
      </c>
      <c r="G86" s="60" t="s">
        <v>242</v>
      </c>
      <c r="H86" s="61"/>
      <c r="I86" s="62" t="s">
        <v>67</v>
      </c>
      <c r="J86" s="63" t="s">
        <v>67</v>
      </c>
      <c r="K86" s="60" t="s">
        <v>430</v>
      </c>
      <c r="L86" s="85" t="s">
        <v>767</v>
      </c>
      <c r="M86" s="85" t="s">
        <v>894</v>
      </c>
      <c r="N86" s="161" t="s">
        <v>937</v>
      </c>
    </row>
    <row r="87" spans="2:14" s="42" customFormat="1" ht="373" thickBot="1" x14ac:dyDescent="0.25">
      <c r="B87" s="58" t="s">
        <v>5</v>
      </c>
      <c r="C87" s="58">
        <v>4.12</v>
      </c>
      <c r="D87" s="59" t="s">
        <v>37</v>
      </c>
      <c r="E87" s="24" t="s">
        <v>40</v>
      </c>
      <c r="F87" s="60" t="s">
        <v>243</v>
      </c>
      <c r="G87" s="60" t="s">
        <v>244</v>
      </c>
      <c r="H87" s="61"/>
      <c r="I87" s="62"/>
      <c r="J87" s="63" t="s">
        <v>67</v>
      </c>
      <c r="K87" s="60" t="s">
        <v>430</v>
      </c>
      <c r="L87" s="85" t="s">
        <v>565</v>
      </c>
      <c r="M87" s="85" t="s">
        <v>566</v>
      </c>
      <c r="N87" s="161" t="s">
        <v>938</v>
      </c>
    </row>
    <row r="88" spans="2:14" s="42" customFormat="1" ht="69" thickBot="1" x14ac:dyDescent="0.25">
      <c r="B88" s="58" t="s">
        <v>5</v>
      </c>
      <c r="C88" s="58">
        <v>4.12</v>
      </c>
      <c r="D88" s="59" t="s">
        <v>37</v>
      </c>
      <c r="E88" s="24" t="s">
        <v>40</v>
      </c>
      <c r="F88" s="60" t="s">
        <v>243</v>
      </c>
      <c r="G88" s="60" t="s">
        <v>244</v>
      </c>
      <c r="H88" s="61"/>
      <c r="I88" s="62"/>
      <c r="J88" s="63" t="s">
        <v>67</v>
      </c>
      <c r="K88" s="60" t="s">
        <v>430</v>
      </c>
      <c r="L88" s="85" t="s">
        <v>755</v>
      </c>
      <c r="M88" s="85" t="s">
        <v>889</v>
      </c>
      <c r="N88" s="161" t="s">
        <v>890</v>
      </c>
    </row>
    <row r="89" spans="2:14" s="42" customFormat="1" x14ac:dyDescent="0.2">
      <c r="B89" s="33" t="s">
        <v>6</v>
      </c>
      <c r="C89" s="74"/>
      <c r="D89" s="75"/>
      <c r="E89" s="75"/>
      <c r="F89" s="36" t="s">
        <v>81</v>
      </c>
      <c r="G89" s="37"/>
      <c r="H89" s="38"/>
      <c r="I89" s="39"/>
      <c r="J89" s="40"/>
      <c r="K89" s="37"/>
      <c r="L89" s="37"/>
      <c r="M89" s="37"/>
      <c r="N89" s="37"/>
    </row>
    <row r="90" spans="2:14" s="42" customFormat="1" ht="52.5" customHeight="1" thickBot="1" x14ac:dyDescent="0.25">
      <c r="B90" s="76"/>
      <c r="C90" s="77"/>
      <c r="D90" s="101"/>
      <c r="E90" s="101"/>
      <c r="F90" s="201" t="s">
        <v>368</v>
      </c>
      <c r="G90" s="201" t="s">
        <v>368</v>
      </c>
      <c r="H90" s="46"/>
      <c r="I90" s="47"/>
      <c r="J90" s="48"/>
      <c r="K90" s="93"/>
      <c r="L90" s="80"/>
      <c r="M90" s="80"/>
      <c r="N90" s="80"/>
    </row>
    <row r="91" spans="2:14" s="42" customFormat="1" ht="102" x14ac:dyDescent="0.2">
      <c r="B91" s="94">
        <v>5</v>
      </c>
      <c r="C91" s="103">
        <v>5.0999999999999996</v>
      </c>
      <c r="D91" s="104" t="s">
        <v>43</v>
      </c>
      <c r="E91" s="23" t="s">
        <v>38</v>
      </c>
      <c r="F91" s="105" t="s">
        <v>82</v>
      </c>
      <c r="G91" s="105" t="s">
        <v>246</v>
      </c>
      <c r="H91" s="97" t="s">
        <v>67</v>
      </c>
      <c r="I91" s="98" t="s">
        <v>67</v>
      </c>
      <c r="J91" s="99" t="s">
        <v>67</v>
      </c>
      <c r="K91" s="60" t="s">
        <v>430</v>
      </c>
      <c r="L91" s="108" t="s">
        <v>774</v>
      </c>
      <c r="M91" s="108" t="s">
        <v>775</v>
      </c>
      <c r="N91" s="161" t="s">
        <v>777</v>
      </c>
    </row>
    <row r="92" spans="2:14" s="42" customFormat="1" ht="187" x14ac:dyDescent="0.2">
      <c r="B92" s="66">
        <v>5</v>
      </c>
      <c r="C92" s="51">
        <v>5.0999999999999996</v>
      </c>
      <c r="D92" s="52" t="s">
        <v>43</v>
      </c>
      <c r="E92" s="22" t="s">
        <v>38</v>
      </c>
      <c r="F92" s="57" t="s">
        <v>82</v>
      </c>
      <c r="G92" s="57" t="s">
        <v>246</v>
      </c>
      <c r="H92" s="61" t="s">
        <v>67</v>
      </c>
      <c r="I92" s="62" t="s">
        <v>67</v>
      </c>
      <c r="J92" s="63" t="s">
        <v>67</v>
      </c>
      <c r="K92" s="60" t="s">
        <v>430</v>
      </c>
      <c r="L92" s="106" t="s">
        <v>581</v>
      </c>
      <c r="M92" s="106" t="s">
        <v>81</v>
      </c>
      <c r="N92" s="164" t="s">
        <v>939</v>
      </c>
    </row>
    <row r="93" spans="2:14" s="42" customFormat="1" ht="85" x14ac:dyDescent="0.2">
      <c r="B93" s="58">
        <v>5</v>
      </c>
      <c r="C93" s="51">
        <v>5.0999999999999996</v>
      </c>
      <c r="D93" s="52" t="s">
        <v>43</v>
      </c>
      <c r="E93" s="22" t="s">
        <v>38</v>
      </c>
      <c r="F93" s="57" t="s">
        <v>82</v>
      </c>
      <c r="G93" s="57" t="s">
        <v>246</v>
      </c>
      <c r="H93" s="61" t="s">
        <v>67</v>
      </c>
      <c r="I93" s="62" t="s">
        <v>67</v>
      </c>
      <c r="J93" s="63" t="s">
        <v>67</v>
      </c>
      <c r="K93" s="60" t="s">
        <v>430</v>
      </c>
      <c r="L93" s="106" t="s">
        <v>653</v>
      </c>
      <c r="M93" s="106" t="s">
        <v>654</v>
      </c>
      <c r="N93" s="164" t="s">
        <v>940</v>
      </c>
    </row>
    <row r="94" spans="2:14" s="42" customFormat="1" ht="119" x14ac:dyDescent="0.2">
      <c r="B94" s="51">
        <v>5</v>
      </c>
      <c r="C94" s="51">
        <v>5.0999999999999996</v>
      </c>
      <c r="D94" s="52" t="s">
        <v>43</v>
      </c>
      <c r="E94" s="22" t="s">
        <v>38</v>
      </c>
      <c r="F94" s="57" t="s">
        <v>82</v>
      </c>
      <c r="G94" s="57" t="s">
        <v>246</v>
      </c>
      <c r="H94" s="81" t="s">
        <v>67</v>
      </c>
      <c r="I94" s="82" t="s">
        <v>67</v>
      </c>
      <c r="J94" s="83" t="s">
        <v>67</v>
      </c>
      <c r="K94" s="60" t="s">
        <v>430</v>
      </c>
      <c r="L94" s="106" t="s">
        <v>438</v>
      </c>
      <c r="M94" s="106" t="s">
        <v>439</v>
      </c>
      <c r="N94" s="164" t="s">
        <v>440</v>
      </c>
    </row>
    <row r="95" spans="2:14" s="42" customFormat="1" ht="136" x14ac:dyDescent="0.2">
      <c r="B95" s="58" t="s">
        <v>6</v>
      </c>
      <c r="C95" s="58">
        <v>5.2</v>
      </c>
      <c r="D95" s="59" t="s">
        <v>43</v>
      </c>
      <c r="E95" s="21" t="s">
        <v>40</v>
      </c>
      <c r="F95" s="64" t="s">
        <v>30</v>
      </c>
      <c r="G95" s="64" t="s">
        <v>247</v>
      </c>
      <c r="H95" s="61" t="s">
        <v>67</v>
      </c>
      <c r="I95" s="62" t="s">
        <v>67</v>
      </c>
      <c r="J95" s="63" t="s">
        <v>67</v>
      </c>
      <c r="K95" s="53" t="s">
        <v>430</v>
      </c>
      <c r="L95" s="106" t="s">
        <v>662</v>
      </c>
      <c r="M95" s="106" t="s">
        <v>663</v>
      </c>
      <c r="N95" s="164" t="s">
        <v>664</v>
      </c>
    </row>
    <row r="96" spans="2:14" s="42" customFormat="1" ht="51" x14ac:dyDescent="0.2">
      <c r="B96" s="58" t="s">
        <v>6</v>
      </c>
      <c r="C96" s="58">
        <v>5.2</v>
      </c>
      <c r="D96" s="59" t="s">
        <v>43</v>
      </c>
      <c r="E96" s="21" t="s">
        <v>40</v>
      </c>
      <c r="F96" s="64" t="s">
        <v>30</v>
      </c>
      <c r="G96" s="64" t="s">
        <v>247</v>
      </c>
      <c r="H96" s="61" t="s">
        <v>67</v>
      </c>
      <c r="I96" s="62" t="s">
        <v>67</v>
      </c>
      <c r="J96" s="63" t="s">
        <v>67</v>
      </c>
      <c r="K96" s="53" t="s">
        <v>430</v>
      </c>
      <c r="L96" s="106" t="s">
        <v>760</v>
      </c>
      <c r="M96" s="106" t="s">
        <v>761</v>
      </c>
      <c r="N96" s="164" t="s">
        <v>941</v>
      </c>
    </row>
    <row r="97" spans="2:16" s="42" customFormat="1" ht="409.6" x14ac:dyDescent="0.2">
      <c r="B97" s="58" t="s">
        <v>6</v>
      </c>
      <c r="C97" s="58">
        <v>5.2</v>
      </c>
      <c r="D97" s="59" t="s">
        <v>43</v>
      </c>
      <c r="E97" s="21" t="s">
        <v>40</v>
      </c>
      <c r="F97" s="64" t="s">
        <v>30</v>
      </c>
      <c r="G97" s="64" t="s">
        <v>247</v>
      </c>
      <c r="H97" s="61" t="s">
        <v>67</v>
      </c>
      <c r="I97" s="62" t="s">
        <v>67</v>
      </c>
      <c r="J97" s="63" t="s">
        <v>67</v>
      </c>
      <c r="K97" s="53" t="s">
        <v>430</v>
      </c>
      <c r="L97" s="106" t="s">
        <v>765</v>
      </c>
      <c r="M97" s="106" t="s">
        <v>766</v>
      </c>
      <c r="N97" s="164" t="s">
        <v>942</v>
      </c>
    </row>
    <row r="98" spans="2:16" s="42" customFormat="1" ht="102" x14ac:dyDescent="0.2">
      <c r="B98" s="51" t="s">
        <v>6</v>
      </c>
      <c r="C98" s="58">
        <v>5.3</v>
      </c>
      <c r="D98" s="59" t="s">
        <v>43</v>
      </c>
      <c r="E98" s="21" t="s">
        <v>39</v>
      </c>
      <c r="F98" s="60" t="s">
        <v>22</v>
      </c>
      <c r="G98" s="60" t="s">
        <v>248</v>
      </c>
      <c r="H98" s="81" t="s">
        <v>67</v>
      </c>
      <c r="I98" s="82" t="s">
        <v>67</v>
      </c>
      <c r="J98" s="83" t="s">
        <v>67</v>
      </c>
      <c r="K98" s="60" t="s">
        <v>430</v>
      </c>
      <c r="L98" s="106" t="s">
        <v>774</v>
      </c>
      <c r="M98" s="106" t="s">
        <v>775</v>
      </c>
      <c r="N98" s="164" t="s">
        <v>777</v>
      </c>
      <c r="O98" s="32"/>
      <c r="P98" s="32"/>
    </row>
    <row r="99" spans="2:16" s="42" customFormat="1" ht="119" x14ac:dyDescent="0.2">
      <c r="B99" s="51" t="s">
        <v>6</v>
      </c>
      <c r="C99" s="58">
        <v>5.3</v>
      </c>
      <c r="D99" s="59" t="s">
        <v>43</v>
      </c>
      <c r="E99" s="21" t="s">
        <v>39</v>
      </c>
      <c r="F99" s="60" t="s">
        <v>22</v>
      </c>
      <c r="G99" s="60" t="s">
        <v>248</v>
      </c>
      <c r="H99" s="81" t="s">
        <v>67</v>
      </c>
      <c r="I99" s="82" t="s">
        <v>67</v>
      </c>
      <c r="J99" s="83" t="s">
        <v>67</v>
      </c>
      <c r="K99" s="60" t="s">
        <v>430</v>
      </c>
      <c r="L99" s="106" t="s">
        <v>438</v>
      </c>
      <c r="M99" s="106" t="s">
        <v>439</v>
      </c>
      <c r="N99" s="164" t="s">
        <v>440</v>
      </c>
      <c r="O99" s="32"/>
      <c r="P99" s="32"/>
    </row>
    <row r="100" spans="2:16" s="42" customFormat="1" ht="119" x14ac:dyDescent="0.2">
      <c r="B100" s="51" t="s">
        <v>6</v>
      </c>
      <c r="C100" s="58">
        <v>5.3</v>
      </c>
      <c r="D100" s="59" t="s">
        <v>43</v>
      </c>
      <c r="E100" s="21" t="s">
        <v>39</v>
      </c>
      <c r="F100" s="60" t="s">
        <v>22</v>
      </c>
      <c r="G100" s="60" t="s">
        <v>248</v>
      </c>
      <c r="H100" s="81" t="s">
        <v>67</v>
      </c>
      <c r="I100" s="82" t="s">
        <v>67</v>
      </c>
      <c r="J100" s="83" t="s">
        <v>67</v>
      </c>
      <c r="K100" s="60" t="s">
        <v>430</v>
      </c>
      <c r="L100" s="106" t="s">
        <v>438</v>
      </c>
      <c r="M100" s="106" t="s">
        <v>439</v>
      </c>
      <c r="N100" s="164" t="s">
        <v>440</v>
      </c>
      <c r="O100" s="32"/>
      <c r="P100" s="32"/>
    </row>
    <row r="101" spans="2:16" s="42" customFormat="1" ht="51" x14ac:dyDescent="0.2">
      <c r="B101" s="58" t="s">
        <v>6</v>
      </c>
      <c r="C101" s="58">
        <v>5.4</v>
      </c>
      <c r="D101" s="59" t="s">
        <v>43</v>
      </c>
      <c r="E101" s="21" t="s">
        <v>40</v>
      </c>
      <c r="F101" s="60" t="s">
        <v>249</v>
      </c>
      <c r="G101" s="60" t="s">
        <v>369</v>
      </c>
      <c r="H101" s="61" t="s">
        <v>67</v>
      </c>
      <c r="I101" s="62" t="s">
        <v>67</v>
      </c>
      <c r="J101" s="63" t="s">
        <v>67</v>
      </c>
      <c r="K101" s="60"/>
      <c r="L101" s="65"/>
      <c r="M101" s="65"/>
      <c r="N101" s="100"/>
    </row>
    <row r="102" spans="2:16" s="42" customFormat="1" ht="187" x14ac:dyDescent="0.2">
      <c r="B102" s="58" t="s">
        <v>6</v>
      </c>
      <c r="C102" s="58">
        <v>5.5</v>
      </c>
      <c r="D102" s="59" t="s">
        <v>43</v>
      </c>
      <c r="E102" s="22" t="s">
        <v>38</v>
      </c>
      <c r="F102" s="60" t="s">
        <v>83</v>
      </c>
      <c r="G102" s="60" t="s">
        <v>370</v>
      </c>
      <c r="H102" s="61"/>
      <c r="I102" s="62" t="s">
        <v>67</v>
      </c>
      <c r="J102" s="63" t="s">
        <v>67</v>
      </c>
      <c r="K102" s="60" t="s">
        <v>430</v>
      </c>
      <c r="L102" s="106" t="s">
        <v>581</v>
      </c>
      <c r="M102" s="106" t="s">
        <v>81</v>
      </c>
      <c r="N102" s="164" t="s">
        <v>939</v>
      </c>
    </row>
    <row r="103" spans="2:16" s="42" customFormat="1" ht="18" thickBot="1" x14ac:dyDescent="0.25">
      <c r="B103" s="58" t="s">
        <v>6</v>
      </c>
      <c r="C103" s="58">
        <v>5.6</v>
      </c>
      <c r="D103" s="59" t="s">
        <v>43</v>
      </c>
      <c r="E103" s="21" t="s">
        <v>40</v>
      </c>
      <c r="F103" s="60" t="s">
        <v>84</v>
      </c>
      <c r="G103" s="60" t="s">
        <v>85</v>
      </c>
      <c r="H103" s="61"/>
      <c r="I103" s="62" t="s">
        <v>67</v>
      </c>
      <c r="J103" s="63" t="s">
        <v>67</v>
      </c>
      <c r="K103" s="60"/>
      <c r="L103" s="65"/>
      <c r="M103" s="65"/>
      <c r="N103" s="100"/>
    </row>
    <row r="104" spans="2:16" s="42" customFormat="1" x14ac:dyDescent="0.2">
      <c r="B104" s="33" t="s">
        <v>7</v>
      </c>
      <c r="C104" s="74"/>
      <c r="D104" s="75"/>
      <c r="E104" s="75"/>
      <c r="F104" s="36" t="s">
        <v>86</v>
      </c>
      <c r="G104" s="37"/>
      <c r="H104" s="38"/>
      <c r="I104" s="39"/>
      <c r="J104" s="40"/>
      <c r="K104" s="37"/>
      <c r="L104" s="37"/>
      <c r="M104" s="37"/>
      <c r="N104" s="37"/>
    </row>
    <row r="105" spans="2:16" s="42" customFormat="1" ht="56.25" customHeight="1" thickBot="1" x14ac:dyDescent="0.25">
      <c r="B105" s="76"/>
      <c r="C105" s="77"/>
      <c r="D105" s="101"/>
      <c r="E105" s="101"/>
      <c r="F105" s="201" t="s">
        <v>371</v>
      </c>
      <c r="G105" s="201" t="s">
        <v>371</v>
      </c>
      <c r="H105" s="46"/>
      <c r="I105" s="47"/>
      <c r="J105" s="48"/>
      <c r="K105" s="93"/>
      <c r="L105" s="80"/>
      <c r="M105" s="80"/>
      <c r="N105" s="80"/>
    </row>
    <row r="106" spans="2:16" s="42" customFormat="1" ht="187" x14ac:dyDescent="0.2">
      <c r="B106" s="51" t="s">
        <v>7</v>
      </c>
      <c r="C106" s="51">
        <v>6.1</v>
      </c>
      <c r="D106" s="52" t="s">
        <v>43</v>
      </c>
      <c r="E106" s="21" t="s">
        <v>40</v>
      </c>
      <c r="F106" s="53" t="s">
        <v>250</v>
      </c>
      <c r="G106" s="53" t="s">
        <v>251</v>
      </c>
      <c r="H106" s="81" t="s">
        <v>67</v>
      </c>
      <c r="I106" s="82" t="s">
        <v>67</v>
      </c>
      <c r="J106" s="83" t="s">
        <v>67</v>
      </c>
      <c r="K106" s="53" t="s">
        <v>430</v>
      </c>
      <c r="L106" s="106" t="s">
        <v>581</v>
      </c>
      <c r="M106" s="106" t="s">
        <v>81</v>
      </c>
      <c r="N106" s="164" t="s">
        <v>939</v>
      </c>
    </row>
    <row r="107" spans="2:16" s="42" customFormat="1" ht="85" x14ac:dyDescent="0.2">
      <c r="B107" s="51" t="s">
        <v>7</v>
      </c>
      <c r="C107" s="51">
        <v>6.1</v>
      </c>
      <c r="D107" s="52" t="s">
        <v>43</v>
      </c>
      <c r="E107" s="21" t="s">
        <v>40</v>
      </c>
      <c r="F107" s="53" t="s">
        <v>250</v>
      </c>
      <c r="G107" s="53" t="s">
        <v>251</v>
      </c>
      <c r="H107" s="81" t="s">
        <v>67</v>
      </c>
      <c r="I107" s="82" t="s">
        <v>67</v>
      </c>
      <c r="J107" s="83" t="s">
        <v>67</v>
      </c>
      <c r="K107" s="53" t="s">
        <v>430</v>
      </c>
      <c r="L107" s="106" t="s">
        <v>653</v>
      </c>
      <c r="M107" s="106" t="s">
        <v>654</v>
      </c>
      <c r="N107" s="164" t="s">
        <v>940</v>
      </c>
    </row>
    <row r="108" spans="2:16" s="42" customFormat="1" ht="119" x14ac:dyDescent="0.2">
      <c r="B108" s="51" t="s">
        <v>7</v>
      </c>
      <c r="C108" s="51">
        <v>6.1</v>
      </c>
      <c r="D108" s="52" t="s">
        <v>43</v>
      </c>
      <c r="E108" s="21" t="s">
        <v>40</v>
      </c>
      <c r="F108" s="53" t="s">
        <v>250</v>
      </c>
      <c r="G108" s="53" t="s">
        <v>251</v>
      </c>
      <c r="H108" s="81" t="s">
        <v>67</v>
      </c>
      <c r="I108" s="82" t="s">
        <v>67</v>
      </c>
      <c r="J108" s="83" t="s">
        <v>67</v>
      </c>
      <c r="K108" s="53" t="s">
        <v>430</v>
      </c>
      <c r="L108" s="106" t="s">
        <v>438</v>
      </c>
      <c r="M108" s="106" t="s">
        <v>439</v>
      </c>
      <c r="N108" s="164" t="s">
        <v>440</v>
      </c>
    </row>
    <row r="109" spans="2:16" s="42" customFormat="1" ht="170" x14ac:dyDescent="0.2">
      <c r="B109" s="51" t="s">
        <v>7</v>
      </c>
      <c r="C109" s="51">
        <v>6.1</v>
      </c>
      <c r="D109" s="52" t="s">
        <v>43</v>
      </c>
      <c r="E109" s="21" t="s">
        <v>40</v>
      </c>
      <c r="F109" s="53" t="s">
        <v>250</v>
      </c>
      <c r="G109" s="53" t="s">
        <v>251</v>
      </c>
      <c r="H109" s="81" t="s">
        <v>67</v>
      </c>
      <c r="I109" s="82" t="s">
        <v>67</v>
      </c>
      <c r="J109" s="83" t="s">
        <v>67</v>
      </c>
      <c r="K109" s="53" t="s">
        <v>430</v>
      </c>
      <c r="L109" s="102" t="s">
        <v>427</v>
      </c>
      <c r="M109" s="102" t="s">
        <v>428</v>
      </c>
      <c r="N109" s="160" t="s">
        <v>429</v>
      </c>
    </row>
    <row r="110" spans="2:16" s="42" customFormat="1" ht="187" x14ac:dyDescent="0.2">
      <c r="B110" s="66" t="s">
        <v>7</v>
      </c>
      <c r="C110" s="66">
        <v>6.2</v>
      </c>
      <c r="D110" s="67" t="s">
        <v>43</v>
      </c>
      <c r="E110" s="21" t="s">
        <v>40</v>
      </c>
      <c r="F110" s="68" t="s">
        <v>252</v>
      </c>
      <c r="G110" s="68" t="s">
        <v>253</v>
      </c>
      <c r="H110" s="69" t="s">
        <v>67</v>
      </c>
      <c r="I110" s="70" t="s">
        <v>67</v>
      </c>
      <c r="J110" s="71" t="s">
        <v>67</v>
      </c>
      <c r="K110" s="53" t="s">
        <v>430</v>
      </c>
      <c r="L110" s="106" t="s">
        <v>581</v>
      </c>
      <c r="M110" s="106" t="s">
        <v>81</v>
      </c>
      <c r="N110" s="164" t="s">
        <v>939</v>
      </c>
    </row>
    <row r="111" spans="2:16" s="42" customFormat="1" ht="85" x14ac:dyDescent="0.2">
      <c r="B111" s="66" t="s">
        <v>7</v>
      </c>
      <c r="C111" s="66">
        <v>6.2</v>
      </c>
      <c r="D111" s="67" t="s">
        <v>43</v>
      </c>
      <c r="E111" s="21" t="s">
        <v>40</v>
      </c>
      <c r="F111" s="68" t="s">
        <v>252</v>
      </c>
      <c r="G111" s="68" t="s">
        <v>253</v>
      </c>
      <c r="H111" s="69" t="s">
        <v>67</v>
      </c>
      <c r="I111" s="70" t="s">
        <v>67</v>
      </c>
      <c r="J111" s="71" t="s">
        <v>67</v>
      </c>
      <c r="K111" s="53" t="s">
        <v>430</v>
      </c>
      <c r="L111" s="106" t="s">
        <v>653</v>
      </c>
      <c r="M111" s="106" t="s">
        <v>654</v>
      </c>
      <c r="N111" s="164" t="s">
        <v>943</v>
      </c>
    </row>
    <row r="112" spans="2:16" s="42" customFormat="1" ht="119" x14ac:dyDescent="0.2">
      <c r="B112" s="66" t="s">
        <v>7</v>
      </c>
      <c r="C112" s="66">
        <v>6.2</v>
      </c>
      <c r="D112" s="67" t="s">
        <v>43</v>
      </c>
      <c r="E112" s="21" t="s">
        <v>40</v>
      </c>
      <c r="F112" s="68" t="s">
        <v>252</v>
      </c>
      <c r="G112" s="68" t="s">
        <v>253</v>
      </c>
      <c r="H112" s="69" t="s">
        <v>67</v>
      </c>
      <c r="I112" s="70" t="s">
        <v>67</v>
      </c>
      <c r="J112" s="71" t="s">
        <v>67</v>
      </c>
      <c r="K112" s="53" t="s">
        <v>430</v>
      </c>
      <c r="L112" s="106" t="s">
        <v>438</v>
      </c>
      <c r="M112" s="106" t="s">
        <v>439</v>
      </c>
      <c r="N112" s="164" t="s">
        <v>440</v>
      </c>
    </row>
    <row r="113" spans="2:14" s="42" customFormat="1" ht="170" x14ac:dyDescent="0.2">
      <c r="B113" s="66" t="s">
        <v>7</v>
      </c>
      <c r="C113" s="66">
        <v>6.2</v>
      </c>
      <c r="D113" s="67" t="s">
        <v>43</v>
      </c>
      <c r="E113" s="21" t="s">
        <v>40</v>
      </c>
      <c r="F113" s="68" t="s">
        <v>252</v>
      </c>
      <c r="G113" s="68" t="s">
        <v>253</v>
      </c>
      <c r="H113" s="69" t="s">
        <v>67</v>
      </c>
      <c r="I113" s="70" t="s">
        <v>67</v>
      </c>
      <c r="J113" s="71" t="s">
        <v>67</v>
      </c>
      <c r="K113" s="53" t="s">
        <v>430</v>
      </c>
      <c r="L113" s="102" t="s">
        <v>427</v>
      </c>
      <c r="M113" s="102" t="s">
        <v>428</v>
      </c>
      <c r="N113" s="160" t="s">
        <v>429</v>
      </c>
    </row>
    <row r="114" spans="2:14" s="42" customFormat="1" ht="68" x14ac:dyDescent="0.2">
      <c r="B114" s="66" t="s">
        <v>7</v>
      </c>
      <c r="C114" s="66">
        <v>6.2</v>
      </c>
      <c r="D114" s="67" t="s">
        <v>43</v>
      </c>
      <c r="E114" s="21" t="s">
        <v>40</v>
      </c>
      <c r="F114" s="68" t="s">
        <v>252</v>
      </c>
      <c r="G114" s="68" t="s">
        <v>253</v>
      </c>
      <c r="H114" s="69" t="s">
        <v>67</v>
      </c>
      <c r="I114" s="70" t="s">
        <v>67</v>
      </c>
      <c r="J114" s="71" t="s">
        <v>67</v>
      </c>
      <c r="K114" s="53" t="s">
        <v>430</v>
      </c>
      <c r="L114" s="102" t="s">
        <v>734</v>
      </c>
      <c r="M114" s="102" t="s">
        <v>735</v>
      </c>
      <c r="N114" s="160" t="s">
        <v>736</v>
      </c>
    </row>
    <row r="115" spans="2:14" s="42" customFormat="1" ht="85" x14ac:dyDescent="0.2">
      <c r="B115" s="58" t="s">
        <v>7</v>
      </c>
      <c r="C115" s="58">
        <v>6.3</v>
      </c>
      <c r="D115" s="59" t="s">
        <v>43</v>
      </c>
      <c r="E115" s="21" t="s">
        <v>40</v>
      </c>
      <c r="F115" s="60" t="s">
        <v>254</v>
      </c>
      <c r="G115" s="60" t="s">
        <v>255</v>
      </c>
      <c r="H115" s="61" t="s">
        <v>67</v>
      </c>
      <c r="I115" s="62" t="s">
        <v>67</v>
      </c>
      <c r="J115" s="63" t="s">
        <v>67</v>
      </c>
      <c r="K115" s="60" t="s">
        <v>529</v>
      </c>
      <c r="L115" s="85" t="s">
        <v>444</v>
      </c>
      <c r="M115" s="85" t="s">
        <v>445</v>
      </c>
      <c r="N115" s="161" t="s">
        <v>944</v>
      </c>
    </row>
    <row r="116" spans="2:14" s="42" customFormat="1" ht="102" x14ac:dyDescent="0.2">
      <c r="B116" s="58" t="s">
        <v>7</v>
      </c>
      <c r="C116" s="86">
        <v>6.4</v>
      </c>
      <c r="D116" s="87" t="s">
        <v>43</v>
      </c>
      <c r="E116" s="21" t="s">
        <v>40</v>
      </c>
      <c r="F116" s="88" t="s">
        <v>256</v>
      </c>
      <c r="G116" s="88" t="s">
        <v>257</v>
      </c>
      <c r="H116" s="89" t="s">
        <v>67</v>
      </c>
      <c r="I116" s="90" t="s">
        <v>67</v>
      </c>
      <c r="J116" s="91" t="s">
        <v>67</v>
      </c>
      <c r="K116" s="88" t="s">
        <v>430</v>
      </c>
      <c r="L116" s="108" t="s">
        <v>541</v>
      </c>
      <c r="M116" s="108" t="s">
        <v>542</v>
      </c>
      <c r="N116" s="108" t="s">
        <v>543</v>
      </c>
    </row>
    <row r="117" spans="2:14" s="42" customFormat="1" ht="85" x14ac:dyDescent="0.2">
      <c r="B117" s="58" t="s">
        <v>7</v>
      </c>
      <c r="C117" s="86">
        <v>6.4</v>
      </c>
      <c r="D117" s="87" t="s">
        <v>43</v>
      </c>
      <c r="E117" s="21" t="s">
        <v>40</v>
      </c>
      <c r="F117" s="88" t="s">
        <v>256</v>
      </c>
      <c r="G117" s="88" t="s">
        <v>257</v>
      </c>
      <c r="H117" s="89" t="s">
        <v>67</v>
      </c>
      <c r="I117" s="90" t="s">
        <v>67</v>
      </c>
      <c r="J117" s="91" t="s">
        <v>67</v>
      </c>
      <c r="K117" s="88" t="s">
        <v>529</v>
      </c>
      <c r="L117" s="85" t="s">
        <v>444</v>
      </c>
      <c r="M117" s="85" t="s">
        <v>445</v>
      </c>
      <c r="N117" s="161" t="s">
        <v>944</v>
      </c>
    </row>
    <row r="118" spans="2:14" s="42" customFormat="1" ht="34" x14ac:dyDescent="0.2">
      <c r="B118" s="58" t="s">
        <v>7</v>
      </c>
      <c r="C118" s="86">
        <v>6.4</v>
      </c>
      <c r="D118" s="87" t="s">
        <v>43</v>
      </c>
      <c r="E118" s="21" t="s">
        <v>40</v>
      </c>
      <c r="F118" s="88" t="s">
        <v>256</v>
      </c>
      <c r="G118" s="88" t="s">
        <v>257</v>
      </c>
      <c r="H118" s="89" t="s">
        <v>67</v>
      </c>
      <c r="I118" s="90" t="s">
        <v>67</v>
      </c>
      <c r="J118" s="91" t="s">
        <v>67</v>
      </c>
      <c r="K118" s="88" t="s">
        <v>529</v>
      </c>
      <c r="L118" s="108" t="s">
        <v>762</v>
      </c>
      <c r="M118" s="108" t="s">
        <v>442</v>
      </c>
      <c r="N118" s="108" t="s">
        <v>764</v>
      </c>
    </row>
    <row r="119" spans="2:14" s="42" customFormat="1" ht="170" x14ac:dyDescent="0.2">
      <c r="B119" s="66" t="s">
        <v>7</v>
      </c>
      <c r="C119" s="66">
        <v>6.5</v>
      </c>
      <c r="D119" s="67" t="s">
        <v>43</v>
      </c>
      <c r="E119" s="21" t="s">
        <v>40</v>
      </c>
      <c r="F119" s="68" t="s">
        <v>258</v>
      </c>
      <c r="G119" s="68" t="s">
        <v>259</v>
      </c>
      <c r="H119" s="69" t="s">
        <v>67</v>
      </c>
      <c r="I119" s="70" t="s">
        <v>67</v>
      </c>
      <c r="J119" s="71" t="s">
        <v>67</v>
      </c>
      <c r="K119" s="68" t="s">
        <v>529</v>
      </c>
      <c r="L119" s="107" t="s">
        <v>441</v>
      </c>
      <c r="M119" s="107" t="s">
        <v>442</v>
      </c>
      <c r="N119" s="92" t="s">
        <v>945</v>
      </c>
    </row>
    <row r="120" spans="2:14" s="42" customFormat="1" ht="85" x14ac:dyDescent="0.2">
      <c r="B120" s="66" t="s">
        <v>7</v>
      </c>
      <c r="C120" s="66">
        <v>6.5</v>
      </c>
      <c r="D120" s="67" t="s">
        <v>43</v>
      </c>
      <c r="E120" s="21" t="s">
        <v>40</v>
      </c>
      <c r="F120" s="68" t="s">
        <v>258</v>
      </c>
      <c r="G120" s="68" t="s">
        <v>259</v>
      </c>
      <c r="H120" s="69" t="s">
        <v>67</v>
      </c>
      <c r="I120" s="70" t="s">
        <v>67</v>
      </c>
      <c r="J120" s="71" t="s">
        <v>67</v>
      </c>
      <c r="K120" s="68" t="s">
        <v>529</v>
      </c>
      <c r="L120" s="85" t="s">
        <v>444</v>
      </c>
      <c r="M120" s="85" t="s">
        <v>445</v>
      </c>
      <c r="N120" s="161" t="s">
        <v>944</v>
      </c>
    </row>
    <row r="121" spans="2:14" s="42" customFormat="1" ht="102" x14ac:dyDescent="0.2">
      <c r="B121" s="66" t="s">
        <v>7</v>
      </c>
      <c r="C121" s="66">
        <v>6.6</v>
      </c>
      <c r="D121" s="67" t="s">
        <v>43</v>
      </c>
      <c r="E121" s="22" t="s">
        <v>38</v>
      </c>
      <c r="F121" s="68" t="s">
        <v>87</v>
      </c>
      <c r="G121" s="68" t="s">
        <v>260</v>
      </c>
      <c r="H121" s="69"/>
      <c r="I121" s="70" t="s">
        <v>67</v>
      </c>
      <c r="J121" s="71" t="s">
        <v>67</v>
      </c>
      <c r="K121" s="68" t="s">
        <v>430</v>
      </c>
      <c r="L121" s="107">
        <v>5.4</v>
      </c>
      <c r="M121" s="107" t="s">
        <v>775</v>
      </c>
      <c r="N121" s="92" t="s">
        <v>777</v>
      </c>
    </row>
    <row r="122" spans="2:14" s="42" customFormat="1" ht="119" x14ac:dyDescent="0.2">
      <c r="B122" s="66" t="s">
        <v>7</v>
      </c>
      <c r="C122" s="66">
        <v>6.7</v>
      </c>
      <c r="D122" s="67" t="s">
        <v>43</v>
      </c>
      <c r="E122" s="21" t="s">
        <v>40</v>
      </c>
      <c r="F122" s="68" t="s">
        <v>88</v>
      </c>
      <c r="G122" s="68" t="s">
        <v>261</v>
      </c>
      <c r="H122" s="69"/>
      <c r="I122" s="70" t="s">
        <v>67</v>
      </c>
      <c r="J122" s="71" t="s">
        <v>67</v>
      </c>
      <c r="K122" s="88" t="s">
        <v>430</v>
      </c>
      <c r="L122" s="85" t="s">
        <v>658</v>
      </c>
      <c r="M122" s="85" t="s">
        <v>659</v>
      </c>
      <c r="N122" s="161" t="s">
        <v>946</v>
      </c>
    </row>
    <row r="123" spans="2:14" s="42" customFormat="1" ht="187" x14ac:dyDescent="0.2">
      <c r="B123" s="66" t="s">
        <v>7</v>
      </c>
      <c r="C123" s="66">
        <v>6.8</v>
      </c>
      <c r="D123" s="67" t="s">
        <v>44</v>
      </c>
      <c r="E123" s="21" t="s">
        <v>40</v>
      </c>
      <c r="F123" s="68" t="s">
        <v>89</v>
      </c>
      <c r="G123" s="68" t="s">
        <v>372</v>
      </c>
      <c r="H123" s="69"/>
      <c r="I123" s="70"/>
      <c r="J123" s="71" t="s">
        <v>67</v>
      </c>
      <c r="K123" s="88" t="s">
        <v>430</v>
      </c>
      <c r="L123" s="106" t="s">
        <v>581</v>
      </c>
      <c r="M123" s="106" t="s">
        <v>81</v>
      </c>
      <c r="N123" s="164" t="s">
        <v>939</v>
      </c>
    </row>
    <row r="124" spans="2:14" s="42" customFormat="1" ht="119" x14ac:dyDescent="0.2">
      <c r="B124" s="66" t="s">
        <v>7</v>
      </c>
      <c r="C124" s="66">
        <v>6.8</v>
      </c>
      <c r="D124" s="67" t="s">
        <v>44</v>
      </c>
      <c r="E124" s="21" t="s">
        <v>40</v>
      </c>
      <c r="F124" s="68" t="s">
        <v>89</v>
      </c>
      <c r="G124" s="68" t="s">
        <v>372</v>
      </c>
      <c r="H124" s="69"/>
      <c r="I124" s="70"/>
      <c r="J124" s="71" t="s">
        <v>67</v>
      </c>
      <c r="K124" s="88" t="s">
        <v>430</v>
      </c>
      <c r="L124" s="107" t="s">
        <v>574</v>
      </c>
      <c r="M124" s="107" t="s">
        <v>575</v>
      </c>
      <c r="N124" s="92" t="s">
        <v>947</v>
      </c>
    </row>
    <row r="125" spans="2:14" s="42" customFormat="1" ht="102" x14ac:dyDescent="0.2">
      <c r="B125" s="66" t="s">
        <v>7</v>
      </c>
      <c r="C125" s="66">
        <v>6.8</v>
      </c>
      <c r="D125" s="67" t="s">
        <v>44</v>
      </c>
      <c r="E125" s="21" t="s">
        <v>40</v>
      </c>
      <c r="F125" s="68" t="s">
        <v>89</v>
      </c>
      <c r="G125" s="68" t="s">
        <v>372</v>
      </c>
      <c r="H125" s="69"/>
      <c r="I125" s="70"/>
      <c r="J125" s="71" t="s">
        <v>67</v>
      </c>
      <c r="K125" s="88" t="s">
        <v>430</v>
      </c>
      <c r="L125" s="107" t="s">
        <v>644</v>
      </c>
      <c r="M125" s="107" t="s">
        <v>645</v>
      </c>
      <c r="N125" s="92" t="s">
        <v>948</v>
      </c>
    </row>
    <row r="126" spans="2:14" s="42" customFormat="1" ht="136" x14ac:dyDescent="0.2">
      <c r="B126" s="66" t="s">
        <v>7</v>
      </c>
      <c r="C126" s="66">
        <v>6.8</v>
      </c>
      <c r="D126" s="67" t="s">
        <v>44</v>
      </c>
      <c r="E126" s="21" t="s">
        <v>40</v>
      </c>
      <c r="F126" s="68" t="s">
        <v>89</v>
      </c>
      <c r="G126" s="68" t="s">
        <v>372</v>
      </c>
      <c r="H126" s="69"/>
      <c r="I126" s="70"/>
      <c r="J126" s="71" t="s">
        <v>67</v>
      </c>
      <c r="K126" s="88" t="s">
        <v>430</v>
      </c>
      <c r="L126" s="107" t="s">
        <v>577</v>
      </c>
      <c r="M126" s="107" t="s">
        <v>578</v>
      </c>
      <c r="N126" s="92" t="s">
        <v>949</v>
      </c>
    </row>
    <row r="127" spans="2:14" s="42" customFormat="1" ht="119" x14ac:dyDescent="0.2">
      <c r="B127" s="66" t="s">
        <v>7</v>
      </c>
      <c r="C127" s="66">
        <v>6.8</v>
      </c>
      <c r="D127" s="67" t="s">
        <v>44</v>
      </c>
      <c r="E127" s="21" t="s">
        <v>40</v>
      </c>
      <c r="F127" s="68" t="s">
        <v>89</v>
      </c>
      <c r="G127" s="68" t="s">
        <v>372</v>
      </c>
      <c r="H127" s="69"/>
      <c r="I127" s="70"/>
      <c r="J127" s="71" t="s">
        <v>67</v>
      </c>
      <c r="K127" s="88" t="s">
        <v>430</v>
      </c>
      <c r="L127" s="107" t="s">
        <v>449</v>
      </c>
      <c r="M127" s="107" t="s">
        <v>450</v>
      </c>
      <c r="N127" s="92" t="s">
        <v>451</v>
      </c>
    </row>
    <row r="128" spans="2:14" s="42" customFormat="1" ht="323" x14ac:dyDescent="0.2">
      <c r="B128" s="66" t="s">
        <v>7</v>
      </c>
      <c r="C128" s="66">
        <v>6.8</v>
      </c>
      <c r="D128" s="67" t="s">
        <v>44</v>
      </c>
      <c r="E128" s="21" t="s">
        <v>40</v>
      </c>
      <c r="F128" s="68" t="s">
        <v>89</v>
      </c>
      <c r="G128" s="68" t="s">
        <v>372</v>
      </c>
      <c r="H128" s="69"/>
      <c r="I128" s="70"/>
      <c r="J128" s="71" t="s">
        <v>67</v>
      </c>
      <c r="K128" s="88" t="s">
        <v>430</v>
      </c>
      <c r="L128" s="107" t="s">
        <v>446</v>
      </c>
      <c r="M128" s="107" t="s">
        <v>447</v>
      </c>
      <c r="N128" s="92" t="s">
        <v>448</v>
      </c>
    </row>
    <row r="129" spans="2:14" s="42" customFormat="1" ht="167" thickBot="1" x14ac:dyDescent="0.25">
      <c r="B129" s="66" t="s">
        <v>7</v>
      </c>
      <c r="C129" s="66">
        <v>6.8</v>
      </c>
      <c r="D129" s="67" t="s">
        <v>44</v>
      </c>
      <c r="E129" s="21" t="s">
        <v>40</v>
      </c>
      <c r="F129" s="68" t="s">
        <v>89</v>
      </c>
      <c r="G129" s="68" t="s">
        <v>372</v>
      </c>
      <c r="H129" s="69"/>
      <c r="I129" s="70"/>
      <c r="J129" s="71" t="s">
        <v>67</v>
      </c>
      <c r="K129" s="88" t="s">
        <v>529</v>
      </c>
      <c r="L129" s="107" t="s">
        <v>721</v>
      </c>
      <c r="M129" s="107" t="s">
        <v>722</v>
      </c>
      <c r="N129" s="15" t="s">
        <v>778</v>
      </c>
    </row>
    <row r="130" spans="2:14" s="42" customFormat="1" x14ac:dyDescent="0.2">
      <c r="B130" s="33">
        <v>7</v>
      </c>
      <c r="C130" s="74"/>
      <c r="D130" s="75"/>
      <c r="E130" s="75"/>
      <c r="F130" s="36" t="s">
        <v>31</v>
      </c>
      <c r="G130" s="37"/>
      <c r="H130" s="38"/>
      <c r="I130" s="39"/>
      <c r="J130" s="40"/>
      <c r="K130" s="37"/>
      <c r="L130" s="37"/>
      <c r="M130" s="37"/>
      <c r="N130" s="37"/>
    </row>
    <row r="131" spans="2:14" s="42" customFormat="1" ht="60" customHeight="1" thickBot="1" x14ac:dyDescent="0.25">
      <c r="B131" s="76"/>
      <c r="C131" s="77"/>
      <c r="D131" s="101"/>
      <c r="E131" s="101"/>
      <c r="F131" s="201" t="s">
        <v>262</v>
      </c>
      <c r="G131" s="201" t="s">
        <v>262</v>
      </c>
      <c r="H131" s="46"/>
      <c r="I131" s="47"/>
      <c r="J131" s="48"/>
      <c r="K131" s="93"/>
      <c r="L131" s="80"/>
      <c r="M131" s="80"/>
      <c r="N131" s="80"/>
    </row>
    <row r="132" spans="2:14" s="42" customFormat="1" ht="51" x14ac:dyDescent="0.2">
      <c r="B132" s="51" t="s">
        <v>8</v>
      </c>
      <c r="C132" s="51">
        <v>7.1</v>
      </c>
      <c r="D132" s="52" t="s">
        <v>41</v>
      </c>
      <c r="E132" s="21" t="s">
        <v>40</v>
      </c>
      <c r="F132" s="53" t="s">
        <v>102</v>
      </c>
      <c r="G132" s="53" t="s">
        <v>263</v>
      </c>
      <c r="H132" s="81" t="s">
        <v>67</v>
      </c>
      <c r="I132" s="82" t="s">
        <v>67</v>
      </c>
      <c r="J132" s="83" t="s">
        <v>67</v>
      </c>
      <c r="K132" s="53" t="s">
        <v>529</v>
      </c>
      <c r="L132" s="65" t="s">
        <v>433</v>
      </c>
      <c r="M132" s="65" t="s">
        <v>434</v>
      </c>
      <c r="N132" s="100" t="s">
        <v>950</v>
      </c>
    </row>
    <row r="133" spans="2:14" s="42" customFormat="1" ht="51" x14ac:dyDescent="0.2">
      <c r="B133" s="51" t="s">
        <v>8</v>
      </c>
      <c r="C133" s="51">
        <v>7.1</v>
      </c>
      <c r="D133" s="52" t="s">
        <v>41</v>
      </c>
      <c r="E133" s="21" t="s">
        <v>40</v>
      </c>
      <c r="F133" s="53" t="s">
        <v>102</v>
      </c>
      <c r="G133" s="53" t="s">
        <v>263</v>
      </c>
      <c r="H133" s="81" t="s">
        <v>67</v>
      </c>
      <c r="I133" s="82" t="s">
        <v>67</v>
      </c>
      <c r="J133" s="83" t="s">
        <v>67</v>
      </c>
      <c r="K133" s="88" t="s">
        <v>430</v>
      </c>
      <c r="L133" s="65" t="s">
        <v>436</v>
      </c>
      <c r="M133" s="65" t="s">
        <v>510</v>
      </c>
      <c r="N133" s="100" t="s">
        <v>951</v>
      </c>
    </row>
    <row r="134" spans="2:14" s="42" customFormat="1" ht="51" x14ac:dyDescent="0.2">
      <c r="B134" s="58" t="s">
        <v>8</v>
      </c>
      <c r="C134" s="58">
        <v>7.2</v>
      </c>
      <c r="D134" s="59" t="s">
        <v>41</v>
      </c>
      <c r="E134" s="21" t="s">
        <v>39</v>
      </c>
      <c r="F134" s="60" t="s">
        <v>104</v>
      </c>
      <c r="G134" s="60" t="s">
        <v>264</v>
      </c>
      <c r="H134" s="69" t="s">
        <v>67</v>
      </c>
      <c r="I134" s="70" t="s">
        <v>67</v>
      </c>
      <c r="J134" s="71" t="s">
        <v>67</v>
      </c>
      <c r="K134" s="68" t="s">
        <v>529</v>
      </c>
      <c r="L134" s="107" t="s">
        <v>436</v>
      </c>
      <c r="M134" s="107" t="s">
        <v>884</v>
      </c>
      <c r="N134" s="92" t="s">
        <v>951</v>
      </c>
    </row>
    <row r="135" spans="2:14" s="42" customFormat="1" ht="34" x14ac:dyDescent="0.2">
      <c r="B135" s="58" t="s">
        <v>8</v>
      </c>
      <c r="C135" s="58">
        <v>7.3</v>
      </c>
      <c r="D135" s="59" t="s">
        <v>41</v>
      </c>
      <c r="E135" s="21" t="s">
        <v>40</v>
      </c>
      <c r="F135" s="60" t="s">
        <v>103</v>
      </c>
      <c r="G135" s="60" t="s">
        <v>265</v>
      </c>
      <c r="H135" s="61" t="s">
        <v>67</v>
      </c>
      <c r="I135" s="62" t="s">
        <v>67</v>
      </c>
      <c r="J135" s="63" t="s">
        <v>67</v>
      </c>
      <c r="K135" s="88" t="s">
        <v>430</v>
      </c>
      <c r="L135" s="65" t="s">
        <v>433</v>
      </c>
      <c r="M135" s="65" t="s">
        <v>434</v>
      </c>
      <c r="N135" s="100" t="s">
        <v>950</v>
      </c>
    </row>
    <row r="136" spans="2:14" s="42" customFormat="1" ht="238" x14ac:dyDescent="0.2">
      <c r="B136" s="58" t="s">
        <v>8</v>
      </c>
      <c r="C136" s="58">
        <v>7.3</v>
      </c>
      <c r="D136" s="59" t="s">
        <v>41</v>
      </c>
      <c r="E136" s="21" t="s">
        <v>40</v>
      </c>
      <c r="F136" s="60" t="s">
        <v>103</v>
      </c>
      <c r="G136" s="60" t="s">
        <v>265</v>
      </c>
      <c r="H136" s="61" t="s">
        <v>67</v>
      </c>
      <c r="I136" s="62" t="s">
        <v>67</v>
      </c>
      <c r="J136" s="63" t="s">
        <v>67</v>
      </c>
      <c r="K136" s="88" t="s">
        <v>430</v>
      </c>
      <c r="L136" s="65" t="s">
        <v>514</v>
      </c>
      <c r="M136" s="65" t="s">
        <v>515</v>
      </c>
      <c r="N136" s="100" t="s">
        <v>752</v>
      </c>
    </row>
    <row r="137" spans="2:14" s="42" customFormat="1" ht="51" x14ac:dyDescent="0.2">
      <c r="B137" s="58" t="s">
        <v>8</v>
      </c>
      <c r="C137" s="58">
        <v>7.3</v>
      </c>
      <c r="D137" s="59" t="s">
        <v>41</v>
      </c>
      <c r="E137" s="21" t="s">
        <v>40</v>
      </c>
      <c r="F137" s="60" t="s">
        <v>103</v>
      </c>
      <c r="G137" s="60" t="s">
        <v>265</v>
      </c>
      <c r="H137" s="61" t="s">
        <v>67</v>
      </c>
      <c r="I137" s="62" t="s">
        <v>67</v>
      </c>
      <c r="J137" s="63" t="s">
        <v>67</v>
      </c>
      <c r="K137" s="88" t="s">
        <v>430</v>
      </c>
      <c r="L137" s="65" t="s">
        <v>436</v>
      </c>
      <c r="M137" s="65" t="s">
        <v>510</v>
      </c>
      <c r="N137" s="100" t="s">
        <v>754</v>
      </c>
    </row>
    <row r="138" spans="2:14" s="42" customFormat="1" ht="51" x14ac:dyDescent="0.2">
      <c r="B138" s="58" t="s">
        <v>8</v>
      </c>
      <c r="C138" s="86">
        <v>7.4</v>
      </c>
      <c r="D138" s="87" t="s">
        <v>41</v>
      </c>
      <c r="E138" s="21" t="s">
        <v>40</v>
      </c>
      <c r="F138" s="88" t="s">
        <v>266</v>
      </c>
      <c r="G138" s="88" t="s">
        <v>267</v>
      </c>
      <c r="H138" s="89" t="s">
        <v>67</v>
      </c>
      <c r="I138" s="90" t="s">
        <v>67</v>
      </c>
      <c r="J138" s="91" t="s">
        <v>67</v>
      </c>
      <c r="K138" s="88" t="s">
        <v>430</v>
      </c>
      <c r="L138" s="65" t="s">
        <v>433</v>
      </c>
      <c r="M138" s="65" t="s">
        <v>434</v>
      </c>
      <c r="N138" s="100" t="s">
        <v>435</v>
      </c>
    </row>
    <row r="139" spans="2:14" s="42" customFormat="1" ht="238" x14ac:dyDescent="0.2">
      <c r="B139" s="58" t="s">
        <v>8</v>
      </c>
      <c r="C139" s="86">
        <v>7.4</v>
      </c>
      <c r="D139" s="87" t="s">
        <v>41</v>
      </c>
      <c r="E139" s="21" t="s">
        <v>40</v>
      </c>
      <c r="F139" s="88" t="s">
        <v>266</v>
      </c>
      <c r="G139" s="88" t="s">
        <v>267</v>
      </c>
      <c r="H139" s="89" t="s">
        <v>67</v>
      </c>
      <c r="I139" s="90" t="s">
        <v>67</v>
      </c>
      <c r="J139" s="91" t="s">
        <v>67</v>
      </c>
      <c r="K139" s="88" t="s">
        <v>430</v>
      </c>
      <c r="L139" s="65" t="s">
        <v>514</v>
      </c>
      <c r="M139" s="65" t="s">
        <v>515</v>
      </c>
      <c r="N139" s="100" t="s">
        <v>752</v>
      </c>
    </row>
    <row r="140" spans="2:14" s="42" customFormat="1" ht="85" x14ac:dyDescent="0.2">
      <c r="B140" s="58" t="s">
        <v>8</v>
      </c>
      <c r="C140" s="86">
        <v>7.4</v>
      </c>
      <c r="D140" s="87" t="s">
        <v>41</v>
      </c>
      <c r="E140" s="21" t="s">
        <v>40</v>
      </c>
      <c r="F140" s="88" t="s">
        <v>266</v>
      </c>
      <c r="G140" s="88" t="s">
        <v>267</v>
      </c>
      <c r="H140" s="89" t="s">
        <v>67</v>
      </c>
      <c r="I140" s="90" t="s">
        <v>67</v>
      </c>
      <c r="J140" s="91" t="s">
        <v>67</v>
      </c>
      <c r="K140" s="88" t="s">
        <v>430</v>
      </c>
      <c r="L140" s="65" t="s">
        <v>436</v>
      </c>
      <c r="M140" s="65" t="s">
        <v>884</v>
      </c>
      <c r="N140" s="100" t="s">
        <v>437</v>
      </c>
    </row>
    <row r="141" spans="2:14" s="42" customFormat="1" ht="51" x14ac:dyDescent="0.2">
      <c r="B141" s="58" t="s">
        <v>8</v>
      </c>
      <c r="C141" s="86">
        <v>7.5</v>
      </c>
      <c r="D141" s="87" t="s">
        <v>41</v>
      </c>
      <c r="E141" s="21" t="s">
        <v>38</v>
      </c>
      <c r="F141" s="88" t="s">
        <v>268</v>
      </c>
      <c r="G141" s="88" t="s">
        <v>269</v>
      </c>
      <c r="H141" s="89"/>
      <c r="I141" s="90" t="s">
        <v>67</v>
      </c>
      <c r="J141" s="91" t="s">
        <v>67</v>
      </c>
      <c r="K141" s="88"/>
      <c r="L141" s="65"/>
      <c r="M141" s="65"/>
      <c r="N141" s="100"/>
    </row>
    <row r="142" spans="2:14" s="42" customFormat="1" ht="51" x14ac:dyDescent="0.2">
      <c r="B142" s="58" t="s">
        <v>8</v>
      </c>
      <c r="C142" s="58">
        <v>7.6</v>
      </c>
      <c r="D142" s="59" t="s">
        <v>41</v>
      </c>
      <c r="E142" s="22" t="s">
        <v>38</v>
      </c>
      <c r="F142" s="60" t="s">
        <v>270</v>
      </c>
      <c r="G142" s="60" t="s">
        <v>271</v>
      </c>
      <c r="H142" s="61"/>
      <c r="I142" s="62" t="s">
        <v>67</v>
      </c>
      <c r="J142" s="63" t="s">
        <v>67</v>
      </c>
      <c r="K142" s="60"/>
      <c r="L142" s="65"/>
      <c r="M142" s="65"/>
      <c r="N142" s="100"/>
    </row>
    <row r="143" spans="2:14" s="42" customFormat="1" ht="102" x14ac:dyDescent="0.2">
      <c r="B143" s="66" t="s">
        <v>8</v>
      </c>
      <c r="C143" s="66">
        <v>7.7</v>
      </c>
      <c r="D143" s="67" t="s">
        <v>41</v>
      </c>
      <c r="E143" s="21" t="s">
        <v>39</v>
      </c>
      <c r="F143" s="68" t="s">
        <v>105</v>
      </c>
      <c r="G143" s="68" t="s">
        <v>272</v>
      </c>
      <c r="H143" s="69"/>
      <c r="I143" s="70" t="s">
        <v>67</v>
      </c>
      <c r="J143" s="71" t="s">
        <v>67</v>
      </c>
      <c r="K143" s="88" t="s">
        <v>529</v>
      </c>
      <c r="L143" s="65" t="s">
        <v>484</v>
      </c>
      <c r="M143" s="65" t="s">
        <v>485</v>
      </c>
      <c r="N143" s="100" t="s">
        <v>561</v>
      </c>
    </row>
    <row r="144" spans="2:14" s="42" customFormat="1" ht="52" thickBot="1" x14ac:dyDescent="0.25">
      <c r="B144" s="66" t="s">
        <v>8</v>
      </c>
      <c r="C144" s="66">
        <v>7.7</v>
      </c>
      <c r="D144" s="67" t="s">
        <v>41</v>
      </c>
      <c r="E144" s="21" t="s">
        <v>39</v>
      </c>
      <c r="F144" s="68" t="s">
        <v>105</v>
      </c>
      <c r="G144" s="68" t="s">
        <v>272</v>
      </c>
      <c r="H144" s="69"/>
      <c r="I144" s="70" t="s">
        <v>67</v>
      </c>
      <c r="J144" s="71" t="s">
        <v>67</v>
      </c>
      <c r="K144" s="88" t="s">
        <v>430</v>
      </c>
      <c r="L144" s="65" t="s">
        <v>433</v>
      </c>
      <c r="M144" s="65" t="s">
        <v>434</v>
      </c>
      <c r="N144" s="100" t="s">
        <v>435</v>
      </c>
    </row>
    <row r="145" spans="2:14" s="42" customFormat="1" ht="17" x14ac:dyDescent="0.2">
      <c r="B145" s="33" t="s">
        <v>11</v>
      </c>
      <c r="C145" s="74"/>
      <c r="D145" s="75"/>
      <c r="E145" s="75"/>
      <c r="F145" s="109" t="s">
        <v>106</v>
      </c>
      <c r="G145" s="37"/>
      <c r="H145" s="38"/>
      <c r="I145" s="39"/>
      <c r="J145" s="40"/>
      <c r="K145" s="37"/>
      <c r="L145" s="37"/>
      <c r="M145" s="37"/>
      <c r="N145" s="37"/>
    </row>
    <row r="146" spans="2:14" s="42" customFormat="1" ht="43.5" customHeight="1" thickBot="1" x14ac:dyDescent="0.25">
      <c r="B146" s="76"/>
      <c r="C146" s="77"/>
      <c r="D146" s="101"/>
      <c r="E146" s="101"/>
      <c r="F146" s="201" t="s">
        <v>204</v>
      </c>
      <c r="G146" s="201" t="s">
        <v>204</v>
      </c>
      <c r="H146" s="46"/>
      <c r="I146" s="47"/>
      <c r="J146" s="48"/>
      <c r="K146" s="93"/>
      <c r="L146" s="80"/>
      <c r="M146" s="80"/>
      <c r="N146" s="80"/>
    </row>
    <row r="147" spans="2:14" s="42" customFormat="1" ht="119" x14ac:dyDescent="0.2">
      <c r="B147" s="51" t="s">
        <v>11</v>
      </c>
      <c r="C147" s="51">
        <v>8.1</v>
      </c>
      <c r="D147" s="52" t="s">
        <v>34</v>
      </c>
      <c r="E147" s="21" t="s">
        <v>40</v>
      </c>
      <c r="F147" s="53" t="s">
        <v>107</v>
      </c>
      <c r="G147" s="53" t="s">
        <v>273</v>
      </c>
      <c r="H147" s="81" t="s">
        <v>67</v>
      </c>
      <c r="I147" s="82" t="s">
        <v>67</v>
      </c>
      <c r="J147" s="83" t="s">
        <v>67</v>
      </c>
      <c r="K147" s="88" t="s">
        <v>430</v>
      </c>
      <c r="L147" s="108" t="s">
        <v>458</v>
      </c>
      <c r="M147" s="108" t="s">
        <v>459</v>
      </c>
      <c r="N147" s="108" t="s">
        <v>512</v>
      </c>
    </row>
    <row r="148" spans="2:14" s="42" customFormat="1" ht="119" x14ac:dyDescent="0.2">
      <c r="B148" s="58" t="s">
        <v>11</v>
      </c>
      <c r="C148" s="58">
        <v>8.1999999999999993</v>
      </c>
      <c r="D148" s="59" t="s">
        <v>34</v>
      </c>
      <c r="E148" s="21" t="s">
        <v>42</v>
      </c>
      <c r="F148" s="60" t="s">
        <v>108</v>
      </c>
      <c r="G148" s="60" t="s">
        <v>274</v>
      </c>
      <c r="H148" s="61" t="s">
        <v>67</v>
      </c>
      <c r="I148" s="62" t="s">
        <v>67</v>
      </c>
      <c r="J148" s="63" t="s">
        <v>67</v>
      </c>
      <c r="K148" s="60" t="s">
        <v>423</v>
      </c>
      <c r="L148" s="108" t="s">
        <v>458</v>
      </c>
      <c r="M148" s="108" t="s">
        <v>459</v>
      </c>
      <c r="N148" s="108" t="s">
        <v>512</v>
      </c>
    </row>
    <row r="149" spans="2:14" s="42" customFormat="1" ht="289" x14ac:dyDescent="0.2">
      <c r="B149" s="58" t="s">
        <v>11</v>
      </c>
      <c r="C149" s="58">
        <v>8.1999999999999993</v>
      </c>
      <c r="D149" s="59" t="s">
        <v>34</v>
      </c>
      <c r="E149" s="21" t="s">
        <v>42</v>
      </c>
      <c r="F149" s="60" t="s">
        <v>108</v>
      </c>
      <c r="G149" s="60" t="s">
        <v>274</v>
      </c>
      <c r="H149" s="61" t="s">
        <v>67</v>
      </c>
      <c r="I149" s="62" t="s">
        <v>67</v>
      </c>
      <c r="J149" s="63" t="s">
        <v>67</v>
      </c>
      <c r="K149" s="60" t="s">
        <v>529</v>
      </c>
      <c r="L149" s="108" t="s">
        <v>455</v>
      </c>
      <c r="M149" s="108" t="s">
        <v>456</v>
      </c>
      <c r="N149" s="108" t="s">
        <v>457</v>
      </c>
    </row>
    <row r="150" spans="2:14" s="42" customFormat="1" ht="51" x14ac:dyDescent="0.2">
      <c r="B150" s="86" t="s">
        <v>11</v>
      </c>
      <c r="C150" s="86">
        <v>8.3000000000000007</v>
      </c>
      <c r="D150" s="87" t="s">
        <v>34</v>
      </c>
      <c r="E150" s="21" t="s">
        <v>40</v>
      </c>
      <c r="F150" s="88" t="s">
        <v>115</v>
      </c>
      <c r="G150" s="88" t="s">
        <v>275</v>
      </c>
      <c r="H150" s="89" t="s">
        <v>67</v>
      </c>
      <c r="I150" s="90" t="s">
        <v>67</v>
      </c>
      <c r="J150" s="91" t="s">
        <v>67</v>
      </c>
      <c r="K150" s="88" t="s">
        <v>430</v>
      </c>
      <c r="L150" s="85" t="s">
        <v>481</v>
      </c>
      <c r="M150" s="85" t="s">
        <v>482</v>
      </c>
      <c r="N150" s="161" t="s">
        <v>952</v>
      </c>
    </row>
    <row r="151" spans="2:14" s="42" customFormat="1" ht="34" x14ac:dyDescent="0.2">
      <c r="B151" s="86" t="s">
        <v>11</v>
      </c>
      <c r="C151" s="86">
        <v>8.4</v>
      </c>
      <c r="D151" s="87" t="s">
        <v>34</v>
      </c>
      <c r="E151" s="21" t="s">
        <v>40</v>
      </c>
      <c r="F151" s="88" t="s">
        <v>109</v>
      </c>
      <c r="G151" s="88" t="s">
        <v>276</v>
      </c>
      <c r="H151" s="110"/>
      <c r="I151" s="111" t="s">
        <v>67</v>
      </c>
      <c r="J151" s="112" t="s">
        <v>67</v>
      </c>
      <c r="K151" s="53" t="s">
        <v>430</v>
      </c>
      <c r="L151" s="102" t="s">
        <v>478</v>
      </c>
      <c r="M151" s="102" t="s">
        <v>479</v>
      </c>
      <c r="N151" s="160" t="s">
        <v>953</v>
      </c>
    </row>
    <row r="152" spans="2:14" s="42" customFormat="1" ht="119" x14ac:dyDescent="0.2">
      <c r="B152" s="86" t="s">
        <v>11</v>
      </c>
      <c r="C152" s="86">
        <v>8.5</v>
      </c>
      <c r="D152" s="87" t="s">
        <v>34</v>
      </c>
      <c r="E152" s="21" t="s">
        <v>42</v>
      </c>
      <c r="F152" s="88" t="s">
        <v>110</v>
      </c>
      <c r="G152" s="88" t="s">
        <v>277</v>
      </c>
      <c r="H152" s="110"/>
      <c r="I152" s="111" t="s">
        <v>67</v>
      </c>
      <c r="J152" s="112" t="s">
        <v>67</v>
      </c>
      <c r="K152" s="53" t="s">
        <v>423</v>
      </c>
      <c r="L152" s="102" t="s">
        <v>452</v>
      </c>
      <c r="M152" s="102" t="s">
        <v>453</v>
      </c>
      <c r="N152" s="160" t="s">
        <v>454</v>
      </c>
    </row>
    <row r="153" spans="2:14" s="42" customFormat="1" ht="17" x14ac:dyDescent="0.2">
      <c r="B153" s="86" t="s">
        <v>11</v>
      </c>
      <c r="C153" s="86">
        <v>8.6</v>
      </c>
      <c r="D153" s="87" t="s">
        <v>34</v>
      </c>
      <c r="E153" s="21" t="s">
        <v>42</v>
      </c>
      <c r="F153" s="88" t="s">
        <v>111</v>
      </c>
      <c r="G153" s="88" t="s">
        <v>278</v>
      </c>
      <c r="H153" s="110"/>
      <c r="I153" s="111" t="s">
        <v>67</v>
      </c>
      <c r="J153" s="112" t="s">
        <v>67</v>
      </c>
      <c r="K153" s="53"/>
      <c r="L153" s="102"/>
      <c r="M153" s="102"/>
      <c r="N153" s="160"/>
    </row>
    <row r="154" spans="2:14" s="42" customFormat="1" ht="17" x14ac:dyDescent="0.2">
      <c r="B154" s="86" t="s">
        <v>11</v>
      </c>
      <c r="C154" s="86">
        <v>8.6999999999999993</v>
      </c>
      <c r="D154" s="87" t="s">
        <v>34</v>
      </c>
      <c r="E154" s="21" t="s">
        <v>42</v>
      </c>
      <c r="F154" s="88" t="s">
        <v>112</v>
      </c>
      <c r="G154" s="88" t="s">
        <v>279</v>
      </c>
      <c r="H154" s="110"/>
      <c r="I154" s="111" t="s">
        <v>67</v>
      </c>
      <c r="J154" s="112" t="s">
        <v>67</v>
      </c>
      <c r="K154" s="53"/>
      <c r="L154" s="102"/>
      <c r="M154" s="102"/>
      <c r="N154" s="160"/>
    </row>
    <row r="155" spans="2:14" s="42" customFormat="1" ht="34" x14ac:dyDescent="0.2">
      <c r="B155" s="86" t="s">
        <v>11</v>
      </c>
      <c r="C155" s="86">
        <v>8.8000000000000007</v>
      </c>
      <c r="D155" s="87" t="s">
        <v>37</v>
      </c>
      <c r="E155" s="21" t="s">
        <v>42</v>
      </c>
      <c r="F155" s="88" t="s">
        <v>113</v>
      </c>
      <c r="G155" s="88" t="s">
        <v>280</v>
      </c>
      <c r="H155" s="110"/>
      <c r="I155" s="111" t="s">
        <v>67</v>
      </c>
      <c r="J155" s="112" t="s">
        <v>67</v>
      </c>
      <c r="K155" s="53"/>
      <c r="L155" s="102"/>
      <c r="M155" s="102"/>
      <c r="N155" s="160"/>
    </row>
    <row r="156" spans="2:14" s="42" customFormat="1" ht="34" x14ac:dyDescent="0.2">
      <c r="B156" s="86" t="s">
        <v>11</v>
      </c>
      <c r="C156" s="86">
        <v>8.9</v>
      </c>
      <c r="D156" s="59" t="s">
        <v>34</v>
      </c>
      <c r="E156" s="21" t="s">
        <v>42</v>
      </c>
      <c r="F156" s="60" t="s">
        <v>114</v>
      </c>
      <c r="G156" s="60" t="s">
        <v>373</v>
      </c>
      <c r="H156" s="81"/>
      <c r="I156" s="82" t="s">
        <v>67</v>
      </c>
      <c r="J156" s="83" t="s">
        <v>67</v>
      </c>
      <c r="K156" s="53"/>
      <c r="L156" s="102"/>
      <c r="M156" s="102"/>
      <c r="N156" s="160"/>
    </row>
    <row r="157" spans="2:14" s="42" customFormat="1" ht="51" x14ac:dyDescent="0.2">
      <c r="B157" s="113" t="s">
        <v>11</v>
      </c>
      <c r="C157" s="113" t="s">
        <v>284</v>
      </c>
      <c r="D157" s="87" t="s">
        <v>34</v>
      </c>
      <c r="E157" s="21" t="s">
        <v>40</v>
      </c>
      <c r="F157" s="114" t="s">
        <v>116</v>
      </c>
      <c r="G157" s="114" t="s">
        <v>281</v>
      </c>
      <c r="H157" s="115"/>
      <c r="I157" s="116" t="s">
        <v>67</v>
      </c>
      <c r="J157" s="117" t="s">
        <v>67</v>
      </c>
      <c r="K157" s="68" t="s">
        <v>423</v>
      </c>
      <c r="L157" s="107" t="s">
        <v>481</v>
      </c>
      <c r="M157" s="107" t="s">
        <v>482</v>
      </c>
      <c r="N157" s="92" t="s">
        <v>952</v>
      </c>
    </row>
    <row r="158" spans="2:14" s="42" customFormat="1" ht="68" x14ac:dyDescent="0.2">
      <c r="B158" s="113" t="s">
        <v>11</v>
      </c>
      <c r="C158" s="113" t="s">
        <v>284</v>
      </c>
      <c r="D158" s="87" t="s">
        <v>34</v>
      </c>
      <c r="E158" s="21" t="s">
        <v>40</v>
      </c>
      <c r="F158" s="114" t="s">
        <v>116</v>
      </c>
      <c r="G158" s="114" t="s">
        <v>281</v>
      </c>
      <c r="H158" s="115"/>
      <c r="I158" s="116" t="s">
        <v>67</v>
      </c>
      <c r="J158" s="117" t="s">
        <v>67</v>
      </c>
      <c r="K158" s="60" t="s">
        <v>423</v>
      </c>
      <c r="L158" s="107" t="s">
        <v>641</v>
      </c>
      <c r="M158" s="107" t="s">
        <v>642</v>
      </c>
      <c r="N158" s="92" t="s">
        <v>954</v>
      </c>
    </row>
    <row r="159" spans="2:14" s="42" customFormat="1" ht="119" x14ac:dyDescent="0.2">
      <c r="B159" s="113" t="s">
        <v>11</v>
      </c>
      <c r="C159" s="113">
        <v>8.11</v>
      </c>
      <c r="D159" s="118" t="s">
        <v>34</v>
      </c>
      <c r="E159" s="21" t="s">
        <v>42</v>
      </c>
      <c r="F159" s="119" t="s">
        <v>117</v>
      </c>
      <c r="G159" s="114" t="s">
        <v>282</v>
      </c>
      <c r="H159" s="115"/>
      <c r="I159" s="116" t="s">
        <v>67</v>
      </c>
      <c r="J159" s="117" t="s">
        <v>67</v>
      </c>
      <c r="K159" s="53" t="s">
        <v>430</v>
      </c>
      <c r="L159" s="108" t="s">
        <v>458</v>
      </c>
      <c r="M159" s="108" t="s">
        <v>459</v>
      </c>
      <c r="N159" s="108" t="s">
        <v>512</v>
      </c>
    </row>
    <row r="160" spans="2:14" s="42" customFormat="1" ht="102" x14ac:dyDescent="0.2">
      <c r="B160" s="113" t="s">
        <v>11</v>
      </c>
      <c r="C160" s="113">
        <v>8.11</v>
      </c>
      <c r="D160" s="118" t="s">
        <v>34</v>
      </c>
      <c r="E160" s="21" t="s">
        <v>42</v>
      </c>
      <c r="F160" s="119" t="s">
        <v>117</v>
      </c>
      <c r="G160" s="114" t="s">
        <v>282</v>
      </c>
      <c r="H160" s="115"/>
      <c r="I160" s="116" t="s">
        <v>67</v>
      </c>
      <c r="J160" s="117" t="s">
        <v>67</v>
      </c>
      <c r="K160" s="53" t="s">
        <v>430</v>
      </c>
      <c r="L160" s="107" t="s">
        <v>484</v>
      </c>
      <c r="M160" s="107" t="s">
        <v>485</v>
      </c>
      <c r="N160" s="161" t="s">
        <v>561</v>
      </c>
    </row>
    <row r="161" spans="2:14" s="42" customFormat="1" ht="290" thickBot="1" x14ac:dyDescent="0.25">
      <c r="B161" s="113" t="s">
        <v>11</v>
      </c>
      <c r="C161" s="113">
        <v>8.1199999999999992</v>
      </c>
      <c r="D161" s="118" t="s">
        <v>44</v>
      </c>
      <c r="E161" s="21" t="s">
        <v>42</v>
      </c>
      <c r="F161" s="114" t="s">
        <v>283</v>
      </c>
      <c r="G161" s="114" t="s">
        <v>374</v>
      </c>
      <c r="H161" s="115"/>
      <c r="I161" s="116"/>
      <c r="J161" s="117" t="s">
        <v>67</v>
      </c>
      <c r="K161" s="53" t="s">
        <v>430</v>
      </c>
      <c r="L161" s="108" t="s">
        <v>455</v>
      </c>
      <c r="M161" s="108" t="s">
        <v>456</v>
      </c>
      <c r="N161" s="108" t="s">
        <v>457</v>
      </c>
    </row>
    <row r="162" spans="2:14" s="126" customFormat="1" x14ac:dyDescent="0.2">
      <c r="B162" s="120" t="s">
        <v>13</v>
      </c>
      <c r="C162" s="75"/>
      <c r="D162" s="75"/>
      <c r="E162" s="75"/>
      <c r="F162" s="121" t="s">
        <v>353</v>
      </c>
      <c r="G162" s="122"/>
      <c r="H162" s="123"/>
      <c r="I162" s="124"/>
      <c r="J162" s="125"/>
      <c r="K162" s="122"/>
      <c r="L162" s="122"/>
      <c r="M162" s="122"/>
      <c r="N162" s="122"/>
    </row>
    <row r="163" spans="2:14" s="126" customFormat="1" ht="47.25" customHeight="1" thickBot="1" x14ac:dyDescent="0.25">
      <c r="B163" s="127"/>
      <c r="C163" s="101"/>
      <c r="D163" s="101"/>
      <c r="E163" s="101"/>
      <c r="F163" s="201" t="s">
        <v>285</v>
      </c>
      <c r="G163" s="201" t="s">
        <v>285</v>
      </c>
      <c r="H163" s="46"/>
      <c r="I163" s="47"/>
      <c r="J163" s="48"/>
      <c r="K163" s="93"/>
      <c r="L163" s="128"/>
      <c r="M163" s="128"/>
      <c r="N163" s="128"/>
    </row>
    <row r="164" spans="2:14" s="42" customFormat="1" ht="221" x14ac:dyDescent="0.2">
      <c r="B164" s="51" t="s">
        <v>13</v>
      </c>
      <c r="C164" s="51">
        <v>9.1</v>
      </c>
      <c r="D164" s="52" t="s">
        <v>41</v>
      </c>
      <c r="E164" s="21" t="s">
        <v>40</v>
      </c>
      <c r="F164" s="53" t="s">
        <v>32</v>
      </c>
      <c r="G164" s="53" t="s">
        <v>286</v>
      </c>
      <c r="H164" s="81" t="s">
        <v>67</v>
      </c>
      <c r="I164" s="82" t="s">
        <v>67</v>
      </c>
      <c r="J164" s="83" t="s">
        <v>67</v>
      </c>
      <c r="K164" s="53" t="s">
        <v>430</v>
      </c>
      <c r="L164" s="102" t="s">
        <v>433</v>
      </c>
      <c r="M164" s="102" t="s">
        <v>434</v>
      </c>
      <c r="N164" s="160" t="s">
        <v>506</v>
      </c>
    </row>
    <row r="165" spans="2:14" s="42" customFormat="1" ht="85" x14ac:dyDescent="0.2">
      <c r="B165" s="51" t="s">
        <v>13</v>
      </c>
      <c r="C165" s="51">
        <v>9.1</v>
      </c>
      <c r="D165" s="52" t="s">
        <v>41</v>
      </c>
      <c r="E165" s="21" t="s">
        <v>40</v>
      </c>
      <c r="F165" s="53" t="s">
        <v>32</v>
      </c>
      <c r="G165" s="53" t="s">
        <v>286</v>
      </c>
      <c r="H165" s="81" t="s">
        <v>67</v>
      </c>
      <c r="I165" s="82" t="s">
        <v>67</v>
      </c>
      <c r="J165" s="83" t="s">
        <v>67</v>
      </c>
      <c r="K165" s="53" t="s">
        <v>430</v>
      </c>
      <c r="L165" s="102" t="s">
        <v>489</v>
      </c>
      <c r="M165" s="102" t="s">
        <v>466</v>
      </c>
      <c r="N165" s="160" t="s">
        <v>955</v>
      </c>
    </row>
    <row r="166" spans="2:14" s="42" customFormat="1" ht="85" x14ac:dyDescent="0.2">
      <c r="B166" s="86" t="s">
        <v>13</v>
      </c>
      <c r="C166" s="86">
        <v>9.1999999999999993</v>
      </c>
      <c r="D166" s="87" t="s">
        <v>34</v>
      </c>
      <c r="E166" s="21" t="s">
        <v>40</v>
      </c>
      <c r="F166" s="88" t="s">
        <v>118</v>
      </c>
      <c r="G166" s="88" t="s">
        <v>287</v>
      </c>
      <c r="H166" s="89" t="s">
        <v>67</v>
      </c>
      <c r="I166" s="90" t="s">
        <v>67</v>
      </c>
      <c r="J166" s="91" t="s">
        <v>67</v>
      </c>
      <c r="K166" s="53" t="s">
        <v>430</v>
      </c>
      <c r="L166" s="85" t="s">
        <v>424</v>
      </c>
      <c r="M166" s="85" t="s">
        <v>425</v>
      </c>
      <c r="N166" s="161" t="s">
        <v>511</v>
      </c>
    </row>
    <row r="167" spans="2:14" s="42" customFormat="1" ht="85" x14ac:dyDescent="0.2">
      <c r="B167" s="58" t="s">
        <v>13</v>
      </c>
      <c r="C167" s="58">
        <v>9.3000000000000007</v>
      </c>
      <c r="D167" s="59" t="s">
        <v>34</v>
      </c>
      <c r="E167" s="21" t="s">
        <v>40</v>
      </c>
      <c r="F167" s="60" t="s">
        <v>9</v>
      </c>
      <c r="G167" s="60" t="s">
        <v>288</v>
      </c>
      <c r="H167" s="61"/>
      <c r="I167" s="62" t="s">
        <v>67</v>
      </c>
      <c r="J167" s="63" t="s">
        <v>67</v>
      </c>
      <c r="K167" s="53" t="s">
        <v>430</v>
      </c>
      <c r="L167" s="85" t="s">
        <v>424</v>
      </c>
      <c r="M167" s="85" t="s">
        <v>425</v>
      </c>
      <c r="N167" s="161" t="s">
        <v>511</v>
      </c>
    </row>
    <row r="168" spans="2:14" s="42" customFormat="1" ht="136" x14ac:dyDescent="0.2">
      <c r="B168" s="58" t="s">
        <v>13</v>
      </c>
      <c r="C168" s="58">
        <v>9.3000000000000007</v>
      </c>
      <c r="D168" s="59" t="s">
        <v>34</v>
      </c>
      <c r="E168" s="21" t="s">
        <v>40</v>
      </c>
      <c r="F168" s="60" t="s">
        <v>9</v>
      </c>
      <c r="G168" s="60" t="s">
        <v>288</v>
      </c>
      <c r="H168" s="61"/>
      <c r="I168" s="62" t="s">
        <v>67</v>
      </c>
      <c r="J168" s="63" t="s">
        <v>67</v>
      </c>
      <c r="K168" s="53" t="s">
        <v>430</v>
      </c>
      <c r="L168" s="108" t="s">
        <v>464</v>
      </c>
      <c r="M168" s="108" t="s">
        <v>508</v>
      </c>
      <c r="N168" s="108" t="s">
        <v>507</v>
      </c>
    </row>
    <row r="169" spans="2:14" s="42" customFormat="1" ht="170" x14ac:dyDescent="0.2">
      <c r="B169" s="58" t="s">
        <v>13</v>
      </c>
      <c r="C169" s="58">
        <v>9.4</v>
      </c>
      <c r="D169" s="59" t="s">
        <v>41</v>
      </c>
      <c r="E169" s="21" t="s">
        <v>40</v>
      </c>
      <c r="F169" s="60" t="s">
        <v>289</v>
      </c>
      <c r="G169" s="60" t="s">
        <v>290</v>
      </c>
      <c r="H169" s="61"/>
      <c r="I169" s="62" t="s">
        <v>67</v>
      </c>
      <c r="J169" s="63" t="s">
        <v>67</v>
      </c>
      <c r="K169" s="53" t="s">
        <v>430</v>
      </c>
      <c r="L169" s="161" t="s">
        <v>486</v>
      </c>
      <c r="M169" s="161" t="s">
        <v>487</v>
      </c>
      <c r="N169" s="161" t="s">
        <v>488</v>
      </c>
    </row>
    <row r="170" spans="2:14" s="42" customFormat="1" ht="51" x14ac:dyDescent="0.2">
      <c r="B170" s="58" t="s">
        <v>13</v>
      </c>
      <c r="C170" s="58">
        <v>9.5</v>
      </c>
      <c r="D170" s="59" t="s">
        <v>34</v>
      </c>
      <c r="E170" s="21" t="s">
        <v>40</v>
      </c>
      <c r="F170" s="60" t="s">
        <v>119</v>
      </c>
      <c r="G170" s="60" t="s">
        <v>291</v>
      </c>
      <c r="H170" s="61"/>
      <c r="I170" s="62" t="s">
        <v>67</v>
      </c>
      <c r="J170" s="63" t="s">
        <v>67</v>
      </c>
      <c r="K170" s="60"/>
      <c r="L170" s="108"/>
      <c r="M170" s="108"/>
      <c r="N170" s="108"/>
    </row>
    <row r="171" spans="2:14" s="42" customFormat="1" ht="170" x14ac:dyDescent="0.2">
      <c r="B171" s="58" t="s">
        <v>13</v>
      </c>
      <c r="C171" s="86">
        <v>9.6</v>
      </c>
      <c r="D171" s="87" t="s">
        <v>34</v>
      </c>
      <c r="E171" s="21" t="s">
        <v>40</v>
      </c>
      <c r="F171" s="88" t="s">
        <v>10</v>
      </c>
      <c r="G171" s="88" t="s">
        <v>292</v>
      </c>
      <c r="H171" s="89"/>
      <c r="I171" s="90" t="s">
        <v>67</v>
      </c>
      <c r="J171" s="91" t="s">
        <v>67</v>
      </c>
      <c r="K171" s="53" t="s">
        <v>430</v>
      </c>
      <c r="L171" s="161" t="s">
        <v>486</v>
      </c>
      <c r="M171" s="161" t="s">
        <v>487</v>
      </c>
      <c r="N171" s="161" t="s">
        <v>488</v>
      </c>
    </row>
    <row r="172" spans="2:14" s="42" customFormat="1" ht="171" thickBot="1" x14ac:dyDescent="0.25">
      <c r="B172" s="66" t="s">
        <v>13</v>
      </c>
      <c r="C172" s="66">
        <v>9.6999999999999993</v>
      </c>
      <c r="D172" s="67" t="s">
        <v>34</v>
      </c>
      <c r="E172" s="21" t="s">
        <v>40</v>
      </c>
      <c r="F172" s="68" t="s">
        <v>120</v>
      </c>
      <c r="G172" s="68" t="s">
        <v>121</v>
      </c>
      <c r="H172" s="69"/>
      <c r="I172" s="70"/>
      <c r="J172" s="71" t="s">
        <v>67</v>
      </c>
      <c r="K172" s="53" t="s">
        <v>430</v>
      </c>
      <c r="L172" s="129" t="s">
        <v>486</v>
      </c>
      <c r="M172" s="129" t="s">
        <v>487</v>
      </c>
      <c r="N172" s="129" t="s">
        <v>488</v>
      </c>
    </row>
    <row r="173" spans="2:14" s="42" customFormat="1" ht="17" x14ac:dyDescent="0.2">
      <c r="B173" s="33" t="s">
        <v>14</v>
      </c>
      <c r="C173" s="74"/>
      <c r="D173" s="75"/>
      <c r="E173" s="75"/>
      <c r="F173" s="109" t="s">
        <v>12</v>
      </c>
      <c r="G173" s="37"/>
      <c r="H173" s="38"/>
      <c r="I173" s="39"/>
      <c r="J173" s="40"/>
      <c r="K173" s="37"/>
      <c r="L173" s="37"/>
      <c r="M173" s="37"/>
      <c r="N173" s="37"/>
    </row>
    <row r="174" spans="2:14" s="42" customFormat="1" ht="53.25" customHeight="1" thickBot="1" x14ac:dyDescent="0.25">
      <c r="B174" s="76"/>
      <c r="C174" s="77"/>
      <c r="D174" s="101"/>
      <c r="E174" s="101"/>
      <c r="F174" s="201" t="s">
        <v>293</v>
      </c>
      <c r="G174" s="201" t="s">
        <v>293</v>
      </c>
      <c r="H174" s="46"/>
      <c r="I174" s="47"/>
      <c r="J174" s="48"/>
      <c r="K174" s="93"/>
      <c r="L174" s="80"/>
      <c r="M174" s="80"/>
      <c r="N174" s="80"/>
    </row>
    <row r="175" spans="2:14" s="42" customFormat="1" ht="85" x14ac:dyDescent="0.2">
      <c r="B175" s="51" t="s">
        <v>14</v>
      </c>
      <c r="C175" s="130">
        <v>10.1</v>
      </c>
      <c r="D175" s="131" t="s">
        <v>37</v>
      </c>
      <c r="E175" s="21" t="s">
        <v>40</v>
      </c>
      <c r="F175" s="132" t="s">
        <v>122</v>
      </c>
      <c r="G175" s="132" t="s">
        <v>294</v>
      </c>
      <c r="H175" s="110" t="s">
        <v>67</v>
      </c>
      <c r="I175" s="111" t="s">
        <v>67</v>
      </c>
      <c r="J175" s="112" t="s">
        <v>67</v>
      </c>
      <c r="K175" s="53" t="s">
        <v>430</v>
      </c>
      <c r="L175" s="106" t="s">
        <v>489</v>
      </c>
      <c r="M175" s="106" t="s">
        <v>466</v>
      </c>
      <c r="N175" s="164" t="s">
        <v>955</v>
      </c>
    </row>
    <row r="176" spans="2:14" s="42" customFormat="1" ht="238" x14ac:dyDescent="0.2">
      <c r="B176" s="51" t="s">
        <v>14</v>
      </c>
      <c r="C176" s="130">
        <v>10.1</v>
      </c>
      <c r="D176" s="131" t="s">
        <v>37</v>
      </c>
      <c r="E176" s="21" t="s">
        <v>40</v>
      </c>
      <c r="F176" s="132" t="s">
        <v>122</v>
      </c>
      <c r="G176" s="132" t="s">
        <v>294</v>
      </c>
      <c r="H176" s="110" t="s">
        <v>67</v>
      </c>
      <c r="I176" s="111" t="s">
        <v>67</v>
      </c>
      <c r="J176" s="112" t="s">
        <v>67</v>
      </c>
      <c r="K176" s="53" t="s">
        <v>430</v>
      </c>
      <c r="L176" s="106" t="s">
        <v>514</v>
      </c>
      <c r="M176" s="106" t="s">
        <v>515</v>
      </c>
      <c r="N176" s="164" t="s">
        <v>752</v>
      </c>
    </row>
    <row r="177" spans="2:16" s="42" customFormat="1" ht="85" x14ac:dyDescent="0.2">
      <c r="B177" s="51" t="s">
        <v>14</v>
      </c>
      <c r="C177" s="130">
        <v>10.1</v>
      </c>
      <c r="D177" s="131" t="s">
        <v>37</v>
      </c>
      <c r="E177" s="21" t="s">
        <v>40</v>
      </c>
      <c r="F177" s="132" t="s">
        <v>122</v>
      </c>
      <c r="G177" s="132" t="s">
        <v>294</v>
      </c>
      <c r="H177" s="110" t="s">
        <v>67</v>
      </c>
      <c r="I177" s="111" t="s">
        <v>67</v>
      </c>
      <c r="J177" s="112" t="s">
        <v>67</v>
      </c>
      <c r="K177" s="53" t="s">
        <v>430</v>
      </c>
      <c r="L177" s="106" t="s">
        <v>465</v>
      </c>
      <c r="M177" s="106" t="s">
        <v>509</v>
      </c>
      <c r="N177" s="164" t="s">
        <v>956</v>
      </c>
    </row>
    <row r="178" spans="2:16" s="42" customFormat="1" ht="85" x14ac:dyDescent="0.2">
      <c r="B178" s="58" t="s">
        <v>14</v>
      </c>
      <c r="C178" s="58">
        <v>10.199999999999999</v>
      </c>
      <c r="D178" s="59" t="s">
        <v>37</v>
      </c>
      <c r="E178" s="21" t="s">
        <v>40</v>
      </c>
      <c r="F178" s="60" t="s">
        <v>123</v>
      </c>
      <c r="G178" s="60" t="s">
        <v>295</v>
      </c>
      <c r="H178" s="61" t="s">
        <v>67</v>
      </c>
      <c r="I178" s="62" t="s">
        <v>67</v>
      </c>
      <c r="J178" s="63" t="s">
        <v>67</v>
      </c>
      <c r="K178" s="53" t="s">
        <v>430</v>
      </c>
      <c r="L178" s="106" t="s">
        <v>465</v>
      </c>
      <c r="M178" s="106" t="s">
        <v>509</v>
      </c>
      <c r="N178" s="164" t="s">
        <v>956</v>
      </c>
    </row>
    <row r="179" spans="2:16" s="42" customFormat="1" ht="85" x14ac:dyDescent="0.2">
      <c r="B179" s="58" t="s">
        <v>14</v>
      </c>
      <c r="C179" s="58">
        <v>10.199999999999999</v>
      </c>
      <c r="D179" s="59" t="s">
        <v>37</v>
      </c>
      <c r="E179" s="21" t="s">
        <v>40</v>
      </c>
      <c r="F179" s="60" t="s">
        <v>123</v>
      </c>
      <c r="G179" s="60" t="s">
        <v>295</v>
      </c>
      <c r="H179" s="61" t="s">
        <v>67</v>
      </c>
      <c r="I179" s="62" t="s">
        <v>67</v>
      </c>
      <c r="J179" s="63" t="s">
        <v>67</v>
      </c>
      <c r="K179" s="53" t="s">
        <v>430</v>
      </c>
      <c r="L179" s="106" t="s">
        <v>489</v>
      </c>
      <c r="M179" s="106" t="s">
        <v>466</v>
      </c>
      <c r="N179" s="164" t="s">
        <v>955</v>
      </c>
    </row>
    <row r="180" spans="2:16" s="42" customFormat="1" ht="34" x14ac:dyDescent="0.2">
      <c r="B180" s="66" t="s">
        <v>14</v>
      </c>
      <c r="C180" s="66">
        <v>10.3</v>
      </c>
      <c r="D180" s="67" t="s">
        <v>37</v>
      </c>
      <c r="E180" s="21" t="s">
        <v>40</v>
      </c>
      <c r="F180" s="68" t="s">
        <v>124</v>
      </c>
      <c r="G180" s="68" t="s">
        <v>125</v>
      </c>
      <c r="H180" s="69" t="s">
        <v>67</v>
      </c>
      <c r="I180" s="70" t="s">
        <v>67</v>
      </c>
      <c r="J180" s="71" t="s">
        <v>67</v>
      </c>
      <c r="K180" s="64"/>
      <c r="L180" s="65"/>
      <c r="M180" s="65"/>
      <c r="N180" s="100"/>
    </row>
    <row r="181" spans="2:16" s="42" customFormat="1" ht="170" x14ac:dyDescent="0.2">
      <c r="B181" s="66" t="s">
        <v>14</v>
      </c>
      <c r="C181" s="66">
        <v>10.4</v>
      </c>
      <c r="D181" s="67" t="s">
        <v>37</v>
      </c>
      <c r="E181" s="21" t="s">
        <v>42</v>
      </c>
      <c r="F181" s="68" t="s">
        <v>296</v>
      </c>
      <c r="G181" s="68" t="s">
        <v>126</v>
      </c>
      <c r="H181" s="69"/>
      <c r="I181" s="70" t="s">
        <v>67</v>
      </c>
      <c r="J181" s="71" t="s">
        <v>67</v>
      </c>
      <c r="K181" s="53" t="s">
        <v>430</v>
      </c>
      <c r="L181" s="161" t="s">
        <v>486</v>
      </c>
      <c r="M181" s="161" t="s">
        <v>487</v>
      </c>
      <c r="N181" s="161" t="s">
        <v>488</v>
      </c>
    </row>
    <row r="182" spans="2:16" s="42" customFormat="1" ht="323" x14ac:dyDescent="0.2">
      <c r="B182" s="66" t="s">
        <v>14</v>
      </c>
      <c r="C182" s="66">
        <v>10.5</v>
      </c>
      <c r="D182" s="67" t="s">
        <v>37</v>
      </c>
      <c r="E182" s="21" t="s">
        <v>40</v>
      </c>
      <c r="F182" s="68" t="s">
        <v>297</v>
      </c>
      <c r="G182" s="68" t="s">
        <v>298</v>
      </c>
      <c r="H182" s="69"/>
      <c r="I182" s="70" t="s">
        <v>67</v>
      </c>
      <c r="J182" s="71" t="s">
        <v>67</v>
      </c>
      <c r="K182" s="64" t="s">
        <v>430</v>
      </c>
      <c r="L182" s="106" t="s">
        <v>565</v>
      </c>
      <c r="M182" s="106" t="s">
        <v>566</v>
      </c>
      <c r="N182" s="164" t="s">
        <v>913</v>
      </c>
    </row>
    <row r="183" spans="2:16" s="42" customFormat="1" ht="85" x14ac:dyDescent="0.2">
      <c r="B183" s="58" t="s">
        <v>14</v>
      </c>
      <c r="C183" s="86">
        <v>10.6</v>
      </c>
      <c r="D183" s="87" t="s">
        <v>37</v>
      </c>
      <c r="E183" s="21" t="s">
        <v>40</v>
      </c>
      <c r="F183" s="88" t="s">
        <v>127</v>
      </c>
      <c r="G183" s="88" t="s">
        <v>299</v>
      </c>
      <c r="H183" s="89"/>
      <c r="I183" s="90" t="s">
        <v>67</v>
      </c>
      <c r="J183" s="91" t="s">
        <v>67</v>
      </c>
      <c r="K183" s="53" t="s">
        <v>430</v>
      </c>
      <c r="L183" s="85" t="s">
        <v>424</v>
      </c>
      <c r="M183" s="85" t="s">
        <v>425</v>
      </c>
      <c r="N183" s="161" t="s">
        <v>511</v>
      </c>
      <c r="P183" s="32"/>
    </row>
    <row r="184" spans="2:16" s="42" customFormat="1" ht="119" x14ac:dyDescent="0.2">
      <c r="B184" s="58" t="s">
        <v>14</v>
      </c>
      <c r="C184" s="86">
        <v>10.6</v>
      </c>
      <c r="D184" s="87" t="s">
        <v>37</v>
      </c>
      <c r="E184" s="21" t="s">
        <v>40</v>
      </c>
      <c r="F184" s="88" t="s">
        <v>127</v>
      </c>
      <c r="G184" s="88" t="s">
        <v>299</v>
      </c>
      <c r="H184" s="89"/>
      <c r="I184" s="90" t="s">
        <v>67</v>
      </c>
      <c r="J184" s="91" t="s">
        <v>67</v>
      </c>
      <c r="K184" s="53" t="s">
        <v>430</v>
      </c>
      <c r="L184" s="85" t="s">
        <v>458</v>
      </c>
      <c r="M184" s="85" t="s">
        <v>459</v>
      </c>
      <c r="N184" s="161" t="s">
        <v>512</v>
      </c>
      <c r="P184" s="32"/>
    </row>
    <row r="185" spans="2:16" s="42" customFormat="1" ht="52" thickBot="1" x14ac:dyDescent="0.25">
      <c r="B185" s="113" t="s">
        <v>14</v>
      </c>
      <c r="C185" s="113">
        <v>10.7</v>
      </c>
      <c r="D185" s="118" t="s">
        <v>37</v>
      </c>
      <c r="E185" s="21" t="s">
        <v>42</v>
      </c>
      <c r="F185" s="114" t="s">
        <v>128</v>
      </c>
      <c r="G185" s="114" t="s">
        <v>300</v>
      </c>
      <c r="H185" s="115"/>
      <c r="I185" s="116" t="s">
        <v>67</v>
      </c>
      <c r="J185" s="117" t="s">
        <v>67</v>
      </c>
      <c r="K185" s="114" t="s">
        <v>430</v>
      </c>
      <c r="L185" s="85" t="s">
        <v>753</v>
      </c>
      <c r="M185" s="85" t="s">
        <v>882</v>
      </c>
      <c r="N185" s="189" t="s">
        <v>928</v>
      </c>
      <c r="P185" s="32"/>
    </row>
    <row r="186" spans="2:16" s="42" customFormat="1" x14ac:dyDescent="0.2">
      <c r="B186" s="33" t="s">
        <v>15</v>
      </c>
      <c r="C186" s="74"/>
      <c r="D186" s="75"/>
      <c r="E186" s="75"/>
      <c r="F186" s="36" t="s">
        <v>129</v>
      </c>
      <c r="G186" s="37"/>
      <c r="H186" s="38"/>
      <c r="I186" s="39"/>
      <c r="J186" s="40"/>
      <c r="K186" s="37"/>
      <c r="L186" s="37"/>
      <c r="M186" s="37"/>
      <c r="N186" s="37"/>
    </row>
    <row r="187" spans="2:16" s="42" customFormat="1" ht="51" customHeight="1" thickBot="1" x14ac:dyDescent="0.25">
      <c r="B187" s="76"/>
      <c r="C187" s="77"/>
      <c r="D187" s="101"/>
      <c r="E187" s="101"/>
      <c r="F187" s="201" t="s">
        <v>301</v>
      </c>
      <c r="G187" s="201" t="s">
        <v>301</v>
      </c>
      <c r="H187" s="46"/>
      <c r="I187" s="47"/>
      <c r="J187" s="48"/>
      <c r="K187" s="93"/>
      <c r="L187" s="80"/>
      <c r="M187" s="80"/>
      <c r="N187" s="80"/>
    </row>
    <row r="188" spans="2:16" s="42" customFormat="1" ht="68" x14ac:dyDescent="0.2">
      <c r="B188" s="51" t="s">
        <v>15</v>
      </c>
      <c r="C188" s="51">
        <v>11.1</v>
      </c>
      <c r="D188" s="52" t="s">
        <v>44</v>
      </c>
      <c r="E188" s="26" t="s">
        <v>130</v>
      </c>
      <c r="F188" s="53" t="s">
        <v>131</v>
      </c>
      <c r="G188" s="53" t="s">
        <v>302</v>
      </c>
      <c r="H188" s="81" t="s">
        <v>67</v>
      </c>
      <c r="I188" s="82" t="s">
        <v>67</v>
      </c>
      <c r="J188" s="83" t="s">
        <v>67</v>
      </c>
      <c r="K188" s="53"/>
      <c r="L188" s="106"/>
      <c r="M188" s="106"/>
      <c r="N188" s="164"/>
    </row>
    <row r="189" spans="2:16" s="42" customFormat="1" ht="34" x14ac:dyDescent="0.2">
      <c r="B189" s="58" t="s">
        <v>15</v>
      </c>
      <c r="C189" s="86">
        <v>11.2</v>
      </c>
      <c r="D189" s="87" t="s">
        <v>44</v>
      </c>
      <c r="E189" s="27" t="s">
        <v>130</v>
      </c>
      <c r="F189" s="88" t="s">
        <v>132</v>
      </c>
      <c r="G189" s="88" t="s">
        <v>303</v>
      </c>
      <c r="H189" s="89" t="s">
        <v>67</v>
      </c>
      <c r="I189" s="90" t="s">
        <v>67</v>
      </c>
      <c r="J189" s="91" t="s">
        <v>67</v>
      </c>
      <c r="K189" s="88"/>
      <c r="L189" s="65"/>
      <c r="M189" s="65"/>
      <c r="N189" s="100"/>
    </row>
    <row r="190" spans="2:16" s="42" customFormat="1" ht="34" x14ac:dyDescent="0.2">
      <c r="B190" s="66" t="s">
        <v>15</v>
      </c>
      <c r="C190" s="113">
        <v>11.3</v>
      </c>
      <c r="D190" s="118" t="s">
        <v>44</v>
      </c>
      <c r="E190" s="21" t="s">
        <v>40</v>
      </c>
      <c r="F190" s="114" t="s">
        <v>133</v>
      </c>
      <c r="G190" s="114" t="s">
        <v>304</v>
      </c>
      <c r="H190" s="115" t="s">
        <v>67</v>
      </c>
      <c r="I190" s="116" t="s">
        <v>67</v>
      </c>
      <c r="J190" s="117" t="s">
        <v>67</v>
      </c>
      <c r="K190" s="114"/>
      <c r="L190" s="65"/>
      <c r="M190" s="65"/>
      <c r="N190" s="100"/>
    </row>
    <row r="191" spans="2:16" s="42" customFormat="1" ht="51" x14ac:dyDescent="0.2">
      <c r="B191" s="58" t="s">
        <v>15</v>
      </c>
      <c r="C191" s="86">
        <v>11.4</v>
      </c>
      <c r="D191" s="87" t="s">
        <v>44</v>
      </c>
      <c r="E191" s="27" t="s">
        <v>130</v>
      </c>
      <c r="F191" s="88" t="s">
        <v>134</v>
      </c>
      <c r="G191" s="88" t="s">
        <v>305</v>
      </c>
      <c r="H191" s="89" t="s">
        <v>67</v>
      </c>
      <c r="I191" s="90" t="s">
        <v>67</v>
      </c>
      <c r="J191" s="91" t="s">
        <v>67</v>
      </c>
      <c r="K191" s="88"/>
      <c r="L191" s="65"/>
      <c r="M191" s="65"/>
      <c r="N191" s="100"/>
    </row>
    <row r="192" spans="2:16" s="42" customFormat="1" ht="35" thickBot="1" x14ac:dyDescent="0.25">
      <c r="B192" s="58" t="s">
        <v>15</v>
      </c>
      <c r="C192" s="86">
        <v>11.5</v>
      </c>
      <c r="D192" s="87" t="s">
        <v>44</v>
      </c>
      <c r="E192" s="25" t="s">
        <v>130</v>
      </c>
      <c r="F192" s="88" t="s">
        <v>908</v>
      </c>
      <c r="G192" s="88" t="s">
        <v>909</v>
      </c>
      <c r="H192" s="89"/>
      <c r="I192" s="90" t="s">
        <v>67</v>
      </c>
      <c r="J192" s="91" t="s">
        <v>67</v>
      </c>
      <c r="K192" s="88"/>
      <c r="L192" s="100"/>
      <c r="M192" s="100"/>
      <c r="N192" s="190"/>
    </row>
    <row r="193" spans="2:14" s="42" customFormat="1" ht="34" x14ac:dyDescent="0.2">
      <c r="B193" s="33">
        <v>12</v>
      </c>
      <c r="C193" s="74"/>
      <c r="D193" s="75"/>
      <c r="E193" s="75"/>
      <c r="F193" s="109" t="s">
        <v>135</v>
      </c>
      <c r="G193" s="37"/>
      <c r="H193" s="38"/>
      <c r="I193" s="39"/>
      <c r="J193" s="40"/>
      <c r="K193" s="37"/>
      <c r="L193" s="37"/>
      <c r="M193" s="37"/>
      <c r="N193" s="37"/>
    </row>
    <row r="194" spans="2:14" s="42" customFormat="1" ht="47.25" customHeight="1" thickBot="1" x14ac:dyDescent="0.25">
      <c r="B194" s="76"/>
      <c r="C194" s="77"/>
      <c r="D194" s="101"/>
      <c r="E194" s="101"/>
      <c r="F194" s="201" t="s">
        <v>306</v>
      </c>
      <c r="G194" s="201" t="s">
        <v>306</v>
      </c>
      <c r="H194" s="46"/>
      <c r="I194" s="47"/>
      <c r="J194" s="48"/>
      <c r="K194" s="93"/>
      <c r="L194" s="80"/>
      <c r="M194" s="80"/>
      <c r="N194" s="80"/>
    </row>
    <row r="195" spans="2:14" s="42" customFormat="1" ht="102" x14ac:dyDescent="0.2">
      <c r="B195" s="51" t="s">
        <v>16</v>
      </c>
      <c r="C195" s="51">
        <v>12.1</v>
      </c>
      <c r="D195" s="52" t="s">
        <v>34</v>
      </c>
      <c r="E195" s="21" t="s">
        <v>40</v>
      </c>
      <c r="F195" s="53" t="s">
        <v>136</v>
      </c>
      <c r="G195" s="53" t="s">
        <v>137</v>
      </c>
      <c r="H195" s="81" t="s">
        <v>67</v>
      </c>
      <c r="I195" s="82" t="s">
        <v>67</v>
      </c>
      <c r="J195" s="83" t="s">
        <v>67</v>
      </c>
      <c r="K195" s="53" t="s">
        <v>529</v>
      </c>
      <c r="L195" s="102" t="s">
        <v>484</v>
      </c>
      <c r="M195" s="102" t="s">
        <v>485</v>
      </c>
      <c r="N195" s="160" t="s">
        <v>561</v>
      </c>
    </row>
    <row r="196" spans="2:14" s="42" customFormat="1" ht="187" x14ac:dyDescent="0.2">
      <c r="B196" s="51" t="s">
        <v>16</v>
      </c>
      <c r="C196" s="51">
        <v>12.1</v>
      </c>
      <c r="D196" s="52" t="s">
        <v>34</v>
      </c>
      <c r="E196" s="21" t="s">
        <v>40</v>
      </c>
      <c r="F196" s="53" t="s">
        <v>136</v>
      </c>
      <c r="G196" s="53" t="s">
        <v>137</v>
      </c>
      <c r="H196" s="81" t="s">
        <v>67</v>
      </c>
      <c r="I196" s="82" t="s">
        <v>67</v>
      </c>
      <c r="J196" s="83" t="s">
        <v>67</v>
      </c>
      <c r="K196" s="53" t="s">
        <v>430</v>
      </c>
      <c r="L196" s="102" t="s">
        <v>433</v>
      </c>
      <c r="M196" s="102" t="s">
        <v>434</v>
      </c>
      <c r="N196" s="160" t="s">
        <v>957</v>
      </c>
    </row>
    <row r="197" spans="2:14" s="42" customFormat="1" ht="153" x14ac:dyDescent="0.2">
      <c r="B197" s="66" t="s">
        <v>16</v>
      </c>
      <c r="C197" s="66">
        <v>12.2</v>
      </c>
      <c r="D197" s="67" t="s">
        <v>34</v>
      </c>
      <c r="E197" s="21" t="s">
        <v>40</v>
      </c>
      <c r="F197" s="68" t="s">
        <v>138</v>
      </c>
      <c r="G197" s="68" t="s">
        <v>307</v>
      </c>
      <c r="H197" s="69"/>
      <c r="I197" s="70" t="s">
        <v>67</v>
      </c>
      <c r="J197" s="71" t="s">
        <v>67</v>
      </c>
      <c r="K197" s="60" t="s">
        <v>529</v>
      </c>
      <c r="L197" s="108" t="s">
        <v>526</v>
      </c>
      <c r="M197" s="108" t="s">
        <v>527</v>
      </c>
      <c r="N197" s="108" t="s">
        <v>528</v>
      </c>
    </row>
    <row r="198" spans="2:14" s="42" customFormat="1" ht="409.6" x14ac:dyDescent="0.2">
      <c r="B198" s="58" t="s">
        <v>16</v>
      </c>
      <c r="C198" s="58">
        <v>12.3</v>
      </c>
      <c r="D198" s="59" t="s">
        <v>34</v>
      </c>
      <c r="E198" s="21" t="s">
        <v>40</v>
      </c>
      <c r="F198" s="60" t="s">
        <v>139</v>
      </c>
      <c r="G198" s="60" t="s">
        <v>308</v>
      </c>
      <c r="H198" s="61"/>
      <c r="I198" s="62" t="s">
        <v>67</v>
      </c>
      <c r="J198" s="63" t="s">
        <v>67</v>
      </c>
      <c r="K198" s="60" t="s">
        <v>430</v>
      </c>
      <c r="L198" s="108" t="s">
        <v>524</v>
      </c>
      <c r="M198" s="108" t="s">
        <v>537</v>
      </c>
      <c r="N198" s="108" t="s">
        <v>533</v>
      </c>
    </row>
    <row r="199" spans="2:14" s="42" customFormat="1" ht="51" x14ac:dyDescent="0.2">
      <c r="B199" s="58" t="s">
        <v>16</v>
      </c>
      <c r="C199" s="58">
        <v>12.4</v>
      </c>
      <c r="D199" s="59" t="s">
        <v>34</v>
      </c>
      <c r="E199" s="22" t="s">
        <v>38</v>
      </c>
      <c r="F199" s="60" t="s">
        <v>140</v>
      </c>
      <c r="G199" s="60" t="s">
        <v>309</v>
      </c>
      <c r="H199" s="61"/>
      <c r="I199" s="62" t="s">
        <v>67</v>
      </c>
      <c r="J199" s="63" t="s">
        <v>67</v>
      </c>
      <c r="K199" s="60" t="s">
        <v>423</v>
      </c>
      <c r="L199" s="108" t="s">
        <v>421</v>
      </c>
      <c r="M199" s="108" t="s">
        <v>422</v>
      </c>
      <c r="N199" s="108" t="s">
        <v>580</v>
      </c>
    </row>
    <row r="200" spans="2:14" s="42" customFormat="1" ht="221" x14ac:dyDescent="0.2">
      <c r="B200" s="58" t="s">
        <v>16</v>
      </c>
      <c r="C200" s="58">
        <v>12.5</v>
      </c>
      <c r="D200" s="59" t="s">
        <v>34</v>
      </c>
      <c r="E200" s="21" t="s">
        <v>40</v>
      </c>
      <c r="F200" s="60" t="s">
        <v>141</v>
      </c>
      <c r="G200" s="60" t="s">
        <v>310</v>
      </c>
      <c r="H200" s="61"/>
      <c r="I200" s="62" t="s">
        <v>67</v>
      </c>
      <c r="J200" s="63" t="s">
        <v>67</v>
      </c>
      <c r="K200" s="53" t="s">
        <v>430</v>
      </c>
      <c r="L200" s="85" t="s">
        <v>574</v>
      </c>
      <c r="M200" s="85" t="s">
        <v>575</v>
      </c>
      <c r="N200" s="161" t="s">
        <v>576</v>
      </c>
    </row>
    <row r="201" spans="2:14" s="42" customFormat="1" ht="170" x14ac:dyDescent="0.2">
      <c r="B201" s="58" t="s">
        <v>16</v>
      </c>
      <c r="C201" s="58">
        <v>12.6</v>
      </c>
      <c r="D201" s="59" t="s">
        <v>34</v>
      </c>
      <c r="E201" s="21" t="s">
        <v>40</v>
      </c>
      <c r="F201" s="60" t="s">
        <v>142</v>
      </c>
      <c r="G201" s="60" t="s">
        <v>375</v>
      </c>
      <c r="H201" s="61"/>
      <c r="I201" s="62" t="s">
        <v>67</v>
      </c>
      <c r="J201" s="63" t="s">
        <v>67</v>
      </c>
      <c r="K201" s="53" t="s">
        <v>430</v>
      </c>
      <c r="L201" s="102" t="s">
        <v>530</v>
      </c>
      <c r="M201" s="102" t="s">
        <v>531</v>
      </c>
      <c r="N201" s="160" t="s">
        <v>532</v>
      </c>
    </row>
    <row r="202" spans="2:14" s="42" customFormat="1" ht="409.6" x14ac:dyDescent="0.2">
      <c r="B202" s="58" t="s">
        <v>16</v>
      </c>
      <c r="C202" s="58">
        <v>12.6</v>
      </c>
      <c r="D202" s="59" t="s">
        <v>34</v>
      </c>
      <c r="E202" s="21" t="s">
        <v>40</v>
      </c>
      <c r="F202" s="60" t="s">
        <v>142</v>
      </c>
      <c r="G202" s="60" t="s">
        <v>375</v>
      </c>
      <c r="H202" s="61"/>
      <c r="I202" s="62" t="s">
        <v>67</v>
      </c>
      <c r="J202" s="63" t="s">
        <v>67</v>
      </c>
      <c r="K202" s="60" t="s">
        <v>430</v>
      </c>
      <c r="L202" s="102" t="s">
        <v>524</v>
      </c>
      <c r="M202" s="102" t="s">
        <v>525</v>
      </c>
      <c r="N202" s="160" t="s">
        <v>958</v>
      </c>
    </row>
    <row r="203" spans="2:14" s="42" customFormat="1" ht="170" x14ac:dyDescent="0.2">
      <c r="B203" s="58" t="s">
        <v>16</v>
      </c>
      <c r="C203" s="58">
        <v>12.6</v>
      </c>
      <c r="D203" s="59" t="s">
        <v>34</v>
      </c>
      <c r="E203" s="21" t="s">
        <v>40</v>
      </c>
      <c r="F203" s="60" t="s">
        <v>142</v>
      </c>
      <c r="G203" s="60" t="s">
        <v>375</v>
      </c>
      <c r="H203" s="61"/>
      <c r="I203" s="62" t="s">
        <v>67</v>
      </c>
      <c r="J203" s="63" t="s">
        <v>67</v>
      </c>
      <c r="K203" s="60" t="s">
        <v>430</v>
      </c>
      <c r="L203" s="102" t="s">
        <v>514</v>
      </c>
      <c r="M203" s="102" t="s">
        <v>515</v>
      </c>
      <c r="N203" s="160" t="s">
        <v>959</v>
      </c>
    </row>
    <row r="204" spans="2:14" s="42" customFormat="1" ht="119" x14ac:dyDescent="0.2">
      <c r="B204" s="58" t="s">
        <v>16</v>
      </c>
      <c r="C204" s="58">
        <v>12.7</v>
      </c>
      <c r="D204" s="59" t="s">
        <v>37</v>
      </c>
      <c r="E204" s="21" t="s">
        <v>40</v>
      </c>
      <c r="F204" s="60" t="s">
        <v>143</v>
      </c>
      <c r="G204" s="60" t="s">
        <v>376</v>
      </c>
      <c r="H204" s="61"/>
      <c r="I204" s="62" t="s">
        <v>67</v>
      </c>
      <c r="J204" s="63" t="s">
        <v>67</v>
      </c>
      <c r="K204" s="60"/>
      <c r="L204" s="107" t="s">
        <v>574</v>
      </c>
      <c r="M204" s="107" t="s">
        <v>575</v>
      </c>
      <c r="N204" s="92" t="s">
        <v>947</v>
      </c>
    </row>
    <row r="205" spans="2:14" s="42" customFormat="1" ht="102" x14ac:dyDescent="0.2">
      <c r="B205" s="58" t="s">
        <v>16</v>
      </c>
      <c r="C205" s="58">
        <v>12.7</v>
      </c>
      <c r="D205" s="59" t="s">
        <v>37</v>
      </c>
      <c r="E205" s="21" t="s">
        <v>40</v>
      </c>
      <c r="F205" s="60" t="s">
        <v>143</v>
      </c>
      <c r="G205" s="60" t="s">
        <v>376</v>
      </c>
      <c r="H205" s="61"/>
      <c r="I205" s="62" t="s">
        <v>67</v>
      </c>
      <c r="J205" s="63" t="s">
        <v>67</v>
      </c>
      <c r="K205" s="53" t="s">
        <v>430</v>
      </c>
      <c r="L205" s="108" t="s">
        <v>541</v>
      </c>
      <c r="M205" s="108" t="s">
        <v>542</v>
      </c>
      <c r="N205" s="108" t="s">
        <v>543</v>
      </c>
    </row>
    <row r="206" spans="2:14" s="42" customFormat="1" ht="51" x14ac:dyDescent="0.2">
      <c r="B206" s="58" t="s">
        <v>16</v>
      </c>
      <c r="C206" s="58">
        <v>12.7</v>
      </c>
      <c r="D206" s="59" t="s">
        <v>37</v>
      </c>
      <c r="E206" s="21" t="s">
        <v>40</v>
      </c>
      <c r="F206" s="60" t="s">
        <v>143</v>
      </c>
      <c r="G206" s="60" t="s">
        <v>376</v>
      </c>
      <c r="H206" s="61"/>
      <c r="I206" s="62" t="s">
        <v>67</v>
      </c>
      <c r="J206" s="63" t="s">
        <v>67</v>
      </c>
      <c r="K206" s="53" t="s">
        <v>430</v>
      </c>
      <c r="L206" s="108" t="s">
        <v>755</v>
      </c>
      <c r="M206" s="108" t="s">
        <v>756</v>
      </c>
      <c r="N206" s="108" t="s">
        <v>757</v>
      </c>
    </row>
    <row r="207" spans="2:14" s="42" customFormat="1" ht="51" x14ac:dyDescent="0.2">
      <c r="B207" s="58" t="s">
        <v>16</v>
      </c>
      <c r="C207" s="58">
        <v>12.7</v>
      </c>
      <c r="D207" s="59" t="s">
        <v>37</v>
      </c>
      <c r="E207" s="21" t="s">
        <v>40</v>
      </c>
      <c r="F207" s="60" t="s">
        <v>143</v>
      </c>
      <c r="G207" s="60" t="s">
        <v>376</v>
      </c>
      <c r="H207" s="61"/>
      <c r="I207" s="62" t="s">
        <v>67</v>
      </c>
      <c r="J207" s="63" t="s">
        <v>67</v>
      </c>
      <c r="K207" s="53" t="s">
        <v>430</v>
      </c>
      <c r="L207" s="108" t="s">
        <v>762</v>
      </c>
      <c r="M207" s="108" t="s">
        <v>442</v>
      </c>
      <c r="N207" s="108" t="s">
        <v>763</v>
      </c>
    </row>
    <row r="208" spans="2:14" s="42" customFormat="1" ht="409.6" x14ac:dyDescent="0.2">
      <c r="B208" s="58" t="s">
        <v>16</v>
      </c>
      <c r="C208" s="58">
        <v>12.7</v>
      </c>
      <c r="D208" s="59" t="s">
        <v>37</v>
      </c>
      <c r="E208" s="21" t="s">
        <v>40</v>
      </c>
      <c r="F208" s="60" t="s">
        <v>143</v>
      </c>
      <c r="G208" s="60" t="s">
        <v>376</v>
      </c>
      <c r="H208" s="61"/>
      <c r="I208" s="62" t="s">
        <v>67</v>
      </c>
      <c r="J208" s="63" t="s">
        <v>67</v>
      </c>
      <c r="K208" s="53" t="s">
        <v>430</v>
      </c>
      <c r="L208" s="108" t="s">
        <v>765</v>
      </c>
      <c r="M208" s="108" t="s">
        <v>766</v>
      </c>
      <c r="N208" s="108" t="s">
        <v>960</v>
      </c>
    </row>
    <row r="209" spans="2:14" s="42" customFormat="1" ht="153" x14ac:dyDescent="0.2">
      <c r="B209" s="58" t="s">
        <v>16</v>
      </c>
      <c r="C209" s="58">
        <v>12.8</v>
      </c>
      <c r="D209" s="59" t="s">
        <v>37</v>
      </c>
      <c r="E209" s="21" t="s">
        <v>40</v>
      </c>
      <c r="F209" s="60" t="s">
        <v>377</v>
      </c>
      <c r="G209" s="60" t="s">
        <v>311</v>
      </c>
      <c r="H209" s="61"/>
      <c r="I209" s="62"/>
      <c r="J209" s="63" t="s">
        <v>67</v>
      </c>
      <c r="K209" s="60" t="s">
        <v>430</v>
      </c>
      <c r="L209" s="65" t="s">
        <v>526</v>
      </c>
      <c r="M209" s="65" t="s">
        <v>527</v>
      </c>
      <c r="N209" s="100" t="s">
        <v>528</v>
      </c>
    </row>
    <row r="210" spans="2:14" s="42" customFormat="1" ht="154" thickBot="1" x14ac:dyDescent="0.25">
      <c r="B210" s="58" t="s">
        <v>16</v>
      </c>
      <c r="C210" s="58">
        <v>12.8</v>
      </c>
      <c r="D210" s="59" t="s">
        <v>37</v>
      </c>
      <c r="E210" s="21" t="s">
        <v>40</v>
      </c>
      <c r="F210" s="60" t="s">
        <v>377</v>
      </c>
      <c r="G210" s="60" t="s">
        <v>311</v>
      </c>
      <c r="H210" s="61"/>
      <c r="I210" s="62"/>
      <c r="J210" s="63" t="s">
        <v>67</v>
      </c>
      <c r="K210" s="60" t="s">
        <v>430</v>
      </c>
      <c r="L210" s="65" t="s">
        <v>521</v>
      </c>
      <c r="M210" s="65" t="s">
        <v>522</v>
      </c>
      <c r="N210" s="100" t="s">
        <v>523</v>
      </c>
    </row>
    <row r="211" spans="2:14" s="42" customFormat="1" ht="34" x14ac:dyDescent="0.2">
      <c r="B211" s="33" t="s">
        <v>17</v>
      </c>
      <c r="C211" s="74"/>
      <c r="D211" s="75"/>
      <c r="E211" s="75"/>
      <c r="F211" s="109" t="s">
        <v>144</v>
      </c>
      <c r="G211" s="37"/>
      <c r="H211" s="38"/>
      <c r="I211" s="39"/>
      <c r="J211" s="40"/>
      <c r="K211" s="37"/>
      <c r="L211" s="37"/>
      <c r="M211" s="37"/>
      <c r="N211" s="37"/>
    </row>
    <row r="212" spans="2:14" s="42" customFormat="1" ht="54" customHeight="1" thickBot="1" x14ac:dyDescent="0.25">
      <c r="B212" s="76"/>
      <c r="C212" s="77"/>
      <c r="D212" s="101"/>
      <c r="E212" s="101"/>
      <c r="F212" s="201" t="s">
        <v>205</v>
      </c>
      <c r="G212" s="201" t="s">
        <v>205</v>
      </c>
      <c r="H212" s="46"/>
      <c r="I212" s="47"/>
      <c r="J212" s="48"/>
      <c r="K212" s="93"/>
      <c r="L212" s="80"/>
      <c r="M212" s="80"/>
      <c r="N212" s="80"/>
    </row>
    <row r="213" spans="2:14" s="42" customFormat="1" ht="102" x14ac:dyDescent="0.2">
      <c r="B213" s="51" t="s">
        <v>17</v>
      </c>
      <c r="C213" s="51">
        <v>13.1</v>
      </c>
      <c r="D213" s="52" t="s">
        <v>34</v>
      </c>
      <c r="E213" s="21" t="s">
        <v>42</v>
      </c>
      <c r="F213" s="53" t="s">
        <v>145</v>
      </c>
      <c r="G213" s="53" t="s">
        <v>378</v>
      </c>
      <c r="H213" s="81"/>
      <c r="I213" s="82" t="s">
        <v>67</v>
      </c>
      <c r="J213" s="83" t="s">
        <v>67</v>
      </c>
      <c r="K213" s="53" t="s">
        <v>430</v>
      </c>
      <c r="L213" s="108" t="s">
        <v>484</v>
      </c>
      <c r="M213" s="108" t="s">
        <v>485</v>
      </c>
      <c r="N213" s="108" t="s">
        <v>561</v>
      </c>
    </row>
    <row r="214" spans="2:14" s="42" customFormat="1" ht="119" x14ac:dyDescent="0.2">
      <c r="B214" s="51" t="s">
        <v>17</v>
      </c>
      <c r="C214" s="51">
        <v>13.1</v>
      </c>
      <c r="D214" s="52" t="s">
        <v>34</v>
      </c>
      <c r="E214" s="21" t="s">
        <v>42</v>
      </c>
      <c r="F214" s="53" t="s">
        <v>145</v>
      </c>
      <c r="G214" s="53" t="s">
        <v>378</v>
      </c>
      <c r="H214" s="81"/>
      <c r="I214" s="82" t="s">
        <v>67</v>
      </c>
      <c r="J214" s="83" t="s">
        <v>67</v>
      </c>
      <c r="K214" s="53" t="s">
        <v>430</v>
      </c>
      <c r="L214" s="108" t="s">
        <v>424</v>
      </c>
      <c r="M214" s="108" t="s">
        <v>425</v>
      </c>
      <c r="N214" s="108" t="s">
        <v>426</v>
      </c>
    </row>
    <row r="215" spans="2:14" s="42" customFormat="1" ht="102" x14ac:dyDescent="0.2">
      <c r="B215" s="51" t="s">
        <v>17</v>
      </c>
      <c r="C215" s="51">
        <v>13.1</v>
      </c>
      <c r="D215" s="52" t="s">
        <v>34</v>
      </c>
      <c r="E215" s="21" t="s">
        <v>42</v>
      </c>
      <c r="F215" s="53" t="s">
        <v>145</v>
      </c>
      <c r="G215" s="53" t="s">
        <v>378</v>
      </c>
      <c r="H215" s="81"/>
      <c r="I215" s="82" t="s">
        <v>67</v>
      </c>
      <c r="J215" s="83" t="s">
        <v>67</v>
      </c>
      <c r="K215" s="53" t="s">
        <v>430</v>
      </c>
      <c r="L215" s="108" t="s">
        <v>491</v>
      </c>
      <c r="M215" s="108" t="s">
        <v>492</v>
      </c>
      <c r="N215" s="108" t="s">
        <v>494</v>
      </c>
    </row>
    <row r="216" spans="2:14" s="42" customFormat="1" ht="119" x14ac:dyDescent="0.2">
      <c r="B216" s="58" t="s">
        <v>17</v>
      </c>
      <c r="C216" s="58">
        <v>13.2</v>
      </c>
      <c r="D216" s="59" t="s">
        <v>37</v>
      </c>
      <c r="E216" s="21" t="s">
        <v>42</v>
      </c>
      <c r="F216" s="60" t="s">
        <v>146</v>
      </c>
      <c r="G216" s="60" t="s">
        <v>312</v>
      </c>
      <c r="H216" s="61"/>
      <c r="I216" s="62" t="s">
        <v>67</v>
      </c>
      <c r="J216" s="63" t="s">
        <v>67</v>
      </c>
      <c r="K216" s="53" t="s">
        <v>430</v>
      </c>
      <c r="L216" s="108" t="s">
        <v>424</v>
      </c>
      <c r="M216" s="108" t="s">
        <v>425</v>
      </c>
      <c r="N216" s="108" t="s">
        <v>426</v>
      </c>
    </row>
    <row r="217" spans="2:14" s="42" customFormat="1" ht="119" x14ac:dyDescent="0.2">
      <c r="B217" s="58" t="s">
        <v>17</v>
      </c>
      <c r="C217" s="58">
        <v>13.3</v>
      </c>
      <c r="D217" s="59" t="s">
        <v>34</v>
      </c>
      <c r="E217" s="21" t="s">
        <v>42</v>
      </c>
      <c r="F217" s="60" t="s">
        <v>147</v>
      </c>
      <c r="G217" s="60" t="s">
        <v>379</v>
      </c>
      <c r="H217" s="61"/>
      <c r="I217" s="62" t="s">
        <v>67</v>
      </c>
      <c r="J217" s="63" t="s">
        <v>67</v>
      </c>
      <c r="K217" s="53" t="s">
        <v>430</v>
      </c>
      <c r="L217" s="108" t="s">
        <v>424</v>
      </c>
      <c r="M217" s="108" t="s">
        <v>425</v>
      </c>
      <c r="N217" s="108" t="s">
        <v>426</v>
      </c>
    </row>
    <row r="218" spans="2:14" s="42" customFormat="1" ht="102" x14ac:dyDescent="0.2">
      <c r="B218" s="58" t="s">
        <v>17</v>
      </c>
      <c r="C218" s="58">
        <v>13.4</v>
      </c>
      <c r="D218" s="59" t="s">
        <v>34</v>
      </c>
      <c r="E218" s="21" t="s">
        <v>40</v>
      </c>
      <c r="F218" s="60" t="s">
        <v>148</v>
      </c>
      <c r="G218" s="60" t="s">
        <v>313</v>
      </c>
      <c r="H218" s="61"/>
      <c r="I218" s="62" t="s">
        <v>67</v>
      </c>
      <c r="J218" s="63" t="s">
        <v>67</v>
      </c>
      <c r="K218" s="53" t="s">
        <v>430</v>
      </c>
      <c r="L218" s="85" t="s">
        <v>484</v>
      </c>
      <c r="M218" s="85" t="s">
        <v>485</v>
      </c>
      <c r="N218" s="161" t="s">
        <v>561</v>
      </c>
    </row>
    <row r="219" spans="2:14" s="152" customFormat="1" ht="34" x14ac:dyDescent="0.2">
      <c r="B219" s="86" t="s">
        <v>17</v>
      </c>
      <c r="C219" s="86">
        <v>13.4</v>
      </c>
      <c r="D219" s="87" t="s">
        <v>34</v>
      </c>
      <c r="E219" s="21" t="s">
        <v>40</v>
      </c>
      <c r="F219" s="88" t="s">
        <v>148</v>
      </c>
      <c r="G219" s="88" t="s">
        <v>313</v>
      </c>
      <c r="H219" s="89"/>
      <c r="I219" s="90" t="s">
        <v>67</v>
      </c>
      <c r="J219" s="91" t="s">
        <v>67</v>
      </c>
      <c r="K219" s="132" t="s">
        <v>430</v>
      </c>
      <c r="L219" s="85" t="s">
        <v>431</v>
      </c>
      <c r="M219" s="85" t="s">
        <v>432</v>
      </c>
      <c r="N219" s="161" t="s">
        <v>513</v>
      </c>
    </row>
    <row r="220" spans="2:14" s="42" customFormat="1" ht="170" x14ac:dyDescent="0.2">
      <c r="B220" s="58" t="s">
        <v>17</v>
      </c>
      <c r="C220" s="58">
        <v>13.4</v>
      </c>
      <c r="D220" s="59" t="s">
        <v>34</v>
      </c>
      <c r="E220" s="21" t="s">
        <v>40</v>
      </c>
      <c r="F220" s="60" t="s">
        <v>148</v>
      </c>
      <c r="G220" s="60" t="s">
        <v>313</v>
      </c>
      <c r="H220" s="61"/>
      <c r="I220" s="62" t="s">
        <v>67</v>
      </c>
      <c r="J220" s="63" t="s">
        <v>67</v>
      </c>
      <c r="K220" s="53" t="s">
        <v>430</v>
      </c>
      <c r="L220" s="102" t="s">
        <v>530</v>
      </c>
      <c r="M220" s="102" t="s">
        <v>531</v>
      </c>
      <c r="N220" s="160" t="s">
        <v>532</v>
      </c>
    </row>
    <row r="221" spans="2:14" s="42" customFormat="1" ht="102" x14ac:dyDescent="0.2">
      <c r="B221" s="58" t="s">
        <v>17</v>
      </c>
      <c r="C221" s="58">
        <v>13.5</v>
      </c>
      <c r="D221" s="59" t="s">
        <v>37</v>
      </c>
      <c r="E221" s="21" t="s">
        <v>40</v>
      </c>
      <c r="F221" s="88" t="s">
        <v>314</v>
      </c>
      <c r="G221" s="88" t="s">
        <v>380</v>
      </c>
      <c r="H221" s="89"/>
      <c r="I221" s="90" t="s">
        <v>67</v>
      </c>
      <c r="J221" s="91" t="s">
        <v>67</v>
      </c>
      <c r="K221" s="88" t="s">
        <v>430</v>
      </c>
      <c r="L221" s="108" t="s">
        <v>484</v>
      </c>
      <c r="M221" s="108" t="s">
        <v>485</v>
      </c>
      <c r="N221" s="108" t="s">
        <v>561</v>
      </c>
    </row>
    <row r="222" spans="2:14" s="42" customFormat="1" ht="102" x14ac:dyDescent="0.2">
      <c r="B222" s="58" t="s">
        <v>17</v>
      </c>
      <c r="C222" s="58">
        <v>13.5</v>
      </c>
      <c r="D222" s="59" t="s">
        <v>37</v>
      </c>
      <c r="E222" s="21" t="s">
        <v>40</v>
      </c>
      <c r="F222" s="88" t="s">
        <v>314</v>
      </c>
      <c r="G222" s="88" t="s">
        <v>380</v>
      </c>
      <c r="H222" s="89"/>
      <c r="I222" s="90" t="s">
        <v>67</v>
      </c>
      <c r="J222" s="91" t="s">
        <v>67</v>
      </c>
      <c r="K222" s="88" t="s">
        <v>430</v>
      </c>
      <c r="L222" s="108" t="s">
        <v>541</v>
      </c>
      <c r="M222" s="108" t="s">
        <v>542</v>
      </c>
      <c r="N222" s="108" t="s">
        <v>543</v>
      </c>
    </row>
    <row r="223" spans="2:14" s="42" customFormat="1" ht="153" x14ac:dyDescent="0.2">
      <c r="B223" s="58" t="s">
        <v>17</v>
      </c>
      <c r="C223" s="58">
        <v>13.5</v>
      </c>
      <c r="D223" s="59" t="s">
        <v>37</v>
      </c>
      <c r="E223" s="21" t="s">
        <v>40</v>
      </c>
      <c r="F223" s="88" t="s">
        <v>314</v>
      </c>
      <c r="G223" s="88" t="s">
        <v>380</v>
      </c>
      <c r="H223" s="89"/>
      <c r="I223" s="90" t="s">
        <v>67</v>
      </c>
      <c r="J223" s="91" t="s">
        <v>67</v>
      </c>
      <c r="K223" s="88" t="s">
        <v>430</v>
      </c>
      <c r="L223" s="108" t="s">
        <v>673</v>
      </c>
      <c r="M223" s="108" t="s">
        <v>674</v>
      </c>
      <c r="N223" s="108" t="s">
        <v>961</v>
      </c>
    </row>
    <row r="224" spans="2:14" s="42" customFormat="1" ht="170" x14ac:dyDescent="0.2">
      <c r="B224" s="58" t="s">
        <v>17</v>
      </c>
      <c r="C224" s="58">
        <v>13.5</v>
      </c>
      <c r="D224" s="59" t="s">
        <v>37</v>
      </c>
      <c r="E224" s="21" t="s">
        <v>40</v>
      </c>
      <c r="F224" s="88" t="s">
        <v>314</v>
      </c>
      <c r="G224" s="88" t="s">
        <v>380</v>
      </c>
      <c r="H224" s="89"/>
      <c r="I224" s="90" t="s">
        <v>67</v>
      </c>
      <c r="J224" s="91" t="s">
        <v>67</v>
      </c>
      <c r="K224" s="53" t="s">
        <v>430</v>
      </c>
      <c r="L224" s="65" t="s">
        <v>518</v>
      </c>
      <c r="M224" s="65" t="s">
        <v>519</v>
      </c>
      <c r="N224" s="100" t="s">
        <v>520</v>
      </c>
    </row>
    <row r="225" spans="2:14" s="42" customFormat="1" ht="68" x14ac:dyDescent="0.2">
      <c r="B225" s="58" t="s">
        <v>17</v>
      </c>
      <c r="C225" s="58">
        <v>13.5</v>
      </c>
      <c r="D225" s="59" t="s">
        <v>37</v>
      </c>
      <c r="E225" s="21" t="s">
        <v>40</v>
      </c>
      <c r="F225" s="88" t="s">
        <v>314</v>
      </c>
      <c r="G225" s="88" t="s">
        <v>380</v>
      </c>
      <c r="H225" s="89"/>
      <c r="I225" s="90" t="s">
        <v>67</v>
      </c>
      <c r="J225" s="91" t="s">
        <v>67</v>
      </c>
      <c r="K225" s="53" t="s">
        <v>430</v>
      </c>
      <c r="L225" s="65" t="s">
        <v>746</v>
      </c>
      <c r="M225" s="65" t="s">
        <v>747</v>
      </c>
      <c r="N225" s="100" t="s">
        <v>962</v>
      </c>
    </row>
    <row r="226" spans="2:14" s="42" customFormat="1" ht="119" x14ac:dyDescent="0.2">
      <c r="B226" s="58" t="s">
        <v>17</v>
      </c>
      <c r="C226" s="58">
        <v>13.6</v>
      </c>
      <c r="D226" s="59" t="s">
        <v>34</v>
      </c>
      <c r="E226" s="21" t="s">
        <v>42</v>
      </c>
      <c r="F226" s="88" t="s">
        <v>149</v>
      </c>
      <c r="G226" s="88" t="s">
        <v>150</v>
      </c>
      <c r="H226" s="89"/>
      <c r="I226" s="90" t="s">
        <v>67</v>
      </c>
      <c r="J226" s="91" t="s">
        <v>67</v>
      </c>
      <c r="K226" s="53" t="s">
        <v>430</v>
      </c>
      <c r="L226" s="108" t="s">
        <v>424</v>
      </c>
      <c r="M226" s="108" t="s">
        <v>425</v>
      </c>
      <c r="N226" s="108" t="s">
        <v>426</v>
      </c>
    </row>
    <row r="227" spans="2:14" s="42" customFormat="1" ht="238" x14ac:dyDescent="0.2">
      <c r="B227" s="58" t="s">
        <v>17</v>
      </c>
      <c r="C227" s="58">
        <v>13.6</v>
      </c>
      <c r="D227" s="59" t="s">
        <v>34</v>
      </c>
      <c r="E227" s="21" t="s">
        <v>42</v>
      </c>
      <c r="F227" s="88" t="s">
        <v>149</v>
      </c>
      <c r="G227" s="88" t="s">
        <v>150</v>
      </c>
      <c r="H227" s="89"/>
      <c r="I227" s="90" t="s">
        <v>67</v>
      </c>
      <c r="J227" s="91" t="s">
        <v>67</v>
      </c>
      <c r="K227" s="53" t="s">
        <v>529</v>
      </c>
      <c r="L227" s="108" t="s">
        <v>455</v>
      </c>
      <c r="M227" s="108" t="s">
        <v>456</v>
      </c>
      <c r="N227" s="108" t="s">
        <v>779</v>
      </c>
    </row>
    <row r="228" spans="2:14" s="42" customFormat="1" ht="51" x14ac:dyDescent="0.2">
      <c r="B228" s="58" t="s">
        <v>17</v>
      </c>
      <c r="C228" s="58">
        <v>13.7</v>
      </c>
      <c r="D228" s="59" t="s">
        <v>37</v>
      </c>
      <c r="E228" s="21" t="s">
        <v>40</v>
      </c>
      <c r="F228" s="88" t="s">
        <v>151</v>
      </c>
      <c r="G228" s="88" t="s">
        <v>381</v>
      </c>
      <c r="H228" s="89"/>
      <c r="I228" s="90"/>
      <c r="J228" s="91" t="s">
        <v>67</v>
      </c>
      <c r="K228" s="88"/>
      <c r="L228" s="65"/>
      <c r="M228" s="65"/>
      <c r="N228" s="100"/>
    </row>
    <row r="229" spans="2:14" s="42" customFormat="1" ht="51" x14ac:dyDescent="0.2">
      <c r="B229" s="58" t="s">
        <v>17</v>
      </c>
      <c r="C229" s="58">
        <v>13.8</v>
      </c>
      <c r="D229" s="59" t="s">
        <v>34</v>
      </c>
      <c r="E229" s="21" t="s">
        <v>40</v>
      </c>
      <c r="F229" s="88" t="s">
        <v>152</v>
      </c>
      <c r="G229" s="88" t="s">
        <v>315</v>
      </c>
      <c r="H229" s="89"/>
      <c r="I229" s="90"/>
      <c r="J229" s="91" t="s">
        <v>67</v>
      </c>
      <c r="K229" s="88"/>
      <c r="L229" s="65"/>
      <c r="M229" s="65"/>
      <c r="N229" s="100"/>
    </row>
    <row r="230" spans="2:14" s="42" customFormat="1" ht="170" x14ac:dyDescent="0.2">
      <c r="B230" s="58" t="s">
        <v>17</v>
      </c>
      <c r="C230" s="58">
        <v>13.9</v>
      </c>
      <c r="D230" s="59" t="s">
        <v>37</v>
      </c>
      <c r="E230" s="21" t="s">
        <v>40</v>
      </c>
      <c r="F230" s="60" t="s">
        <v>316</v>
      </c>
      <c r="G230" s="60" t="s">
        <v>317</v>
      </c>
      <c r="H230" s="61"/>
      <c r="I230" s="62"/>
      <c r="J230" s="63" t="s">
        <v>67</v>
      </c>
      <c r="K230" s="53" t="s">
        <v>430</v>
      </c>
      <c r="L230" s="102" t="s">
        <v>530</v>
      </c>
      <c r="M230" s="102" t="s">
        <v>531</v>
      </c>
      <c r="N230" s="160" t="s">
        <v>532</v>
      </c>
    </row>
    <row r="231" spans="2:14" s="42" customFormat="1" ht="170" x14ac:dyDescent="0.2">
      <c r="B231" s="58" t="s">
        <v>17</v>
      </c>
      <c r="C231" s="58">
        <v>13.9</v>
      </c>
      <c r="D231" s="59" t="s">
        <v>37</v>
      </c>
      <c r="E231" s="21" t="s">
        <v>40</v>
      </c>
      <c r="F231" s="60" t="s">
        <v>316</v>
      </c>
      <c r="G231" s="60" t="s">
        <v>317</v>
      </c>
      <c r="H231" s="61"/>
      <c r="I231" s="62"/>
      <c r="J231" s="63" t="s">
        <v>67</v>
      </c>
      <c r="K231" s="53" t="s">
        <v>430</v>
      </c>
      <c r="L231" s="65" t="s">
        <v>518</v>
      </c>
      <c r="M231" s="65" t="s">
        <v>519</v>
      </c>
      <c r="N231" s="100" t="s">
        <v>520</v>
      </c>
    </row>
    <row r="232" spans="2:14" s="42" customFormat="1" ht="409.6" x14ac:dyDescent="0.2">
      <c r="B232" s="58" t="s">
        <v>17</v>
      </c>
      <c r="C232" s="58">
        <v>13.9</v>
      </c>
      <c r="D232" s="59" t="s">
        <v>37</v>
      </c>
      <c r="E232" s="21" t="s">
        <v>40</v>
      </c>
      <c r="F232" s="60" t="s">
        <v>316</v>
      </c>
      <c r="G232" s="60" t="s">
        <v>317</v>
      </c>
      <c r="H232" s="61"/>
      <c r="I232" s="62"/>
      <c r="J232" s="63" t="s">
        <v>67</v>
      </c>
      <c r="K232" s="53" t="s">
        <v>430</v>
      </c>
      <c r="L232" s="65" t="s">
        <v>524</v>
      </c>
      <c r="M232" s="65" t="s">
        <v>525</v>
      </c>
      <c r="N232" s="100" t="s">
        <v>958</v>
      </c>
    </row>
    <row r="233" spans="2:14" s="42" customFormat="1" ht="409.6" x14ac:dyDescent="0.2">
      <c r="B233" s="58" t="s">
        <v>17</v>
      </c>
      <c r="C233" s="58">
        <v>13.9</v>
      </c>
      <c r="D233" s="59" t="s">
        <v>37</v>
      </c>
      <c r="E233" s="21" t="s">
        <v>40</v>
      </c>
      <c r="F233" s="60" t="s">
        <v>316</v>
      </c>
      <c r="G233" s="60" t="s">
        <v>317</v>
      </c>
      <c r="H233" s="61"/>
      <c r="I233" s="62"/>
      <c r="J233" s="63" t="s">
        <v>67</v>
      </c>
      <c r="K233" s="53" t="s">
        <v>430</v>
      </c>
      <c r="L233" s="65" t="s">
        <v>765</v>
      </c>
      <c r="M233" s="65" t="s">
        <v>766</v>
      </c>
      <c r="N233" s="100" t="s">
        <v>942</v>
      </c>
    </row>
    <row r="234" spans="2:14" s="42" customFormat="1" ht="136" x14ac:dyDescent="0.2">
      <c r="B234" s="58" t="s">
        <v>17</v>
      </c>
      <c r="C234" s="58">
        <v>13.9</v>
      </c>
      <c r="D234" s="59" t="s">
        <v>37</v>
      </c>
      <c r="E234" s="21" t="s">
        <v>40</v>
      </c>
      <c r="F234" s="60" t="s">
        <v>316</v>
      </c>
      <c r="G234" s="60" t="s">
        <v>317</v>
      </c>
      <c r="H234" s="61"/>
      <c r="I234" s="62"/>
      <c r="J234" s="63" t="s">
        <v>67</v>
      </c>
      <c r="K234" s="53" t="s">
        <v>430</v>
      </c>
      <c r="L234" s="65" t="s">
        <v>767</v>
      </c>
      <c r="M234" s="65" t="s">
        <v>768</v>
      </c>
      <c r="N234" s="100" t="s">
        <v>963</v>
      </c>
    </row>
    <row r="235" spans="2:14" s="42" customFormat="1" ht="102" x14ac:dyDescent="0.2">
      <c r="B235" s="58" t="s">
        <v>17</v>
      </c>
      <c r="C235" s="58" t="s">
        <v>318</v>
      </c>
      <c r="D235" s="59" t="s">
        <v>34</v>
      </c>
      <c r="E235" s="21" t="s">
        <v>40</v>
      </c>
      <c r="F235" s="60" t="s">
        <v>153</v>
      </c>
      <c r="G235" s="60" t="s">
        <v>154</v>
      </c>
      <c r="H235" s="61"/>
      <c r="I235" s="62"/>
      <c r="J235" s="63" t="s">
        <v>67</v>
      </c>
      <c r="K235" s="53" t="s">
        <v>430</v>
      </c>
      <c r="L235" s="65" t="s">
        <v>484</v>
      </c>
      <c r="M235" s="65" t="s">
        <v>485</v>
      </c>
      <c r="N235" s="100" t="s">
        <v>561</v>
      </c>
    </row>
    <row r="236" spans="2:14" s="42" customFormat="1" ht="170" x14ac:dyDescent="0.2">
      <c r="B236" s="58" t="s">
        <v>17</v>
      </c>
      <c r="C236" s="58" t="s">
        <v>318</v>
      </c>
      <c r="D236" s="59" t="s">
        <v>34</v>
      </c>
      <c r="E236" s="21" t="s">
        <v>40</v>
      </c>
      <c r="F236" s="60" t="s">
        <v>153</v>
      </c>
      <c r="G236" s="60" t="s">
        <v>154</v>
      </c>
      <c r="H236" s="61"/>
      <c r="I236" s="62"/>
      <c r="J236" s="63" t="s">
        <v>67</v>
      </c>
      <c r="K236" s="53" t="s">
        <v>430</v>
      </c>
      <c r="L236" s="65" t="s">
        <v>518</v>
      </c>
      <c r="M236" s="65" t="s">
        <v>519</v>
      </c>
      <c r="N236" s="100" t="s">
        <v>520</v>
      </c>
    </row>
    <row r="237" spans="2:14" s="42" customFormat="1" ht="153" x14ac:dyDescent="0.2">
      <c r="B237" s="58" t="s">
        <v>17</v>
      </c>
      <c r="C237" s="58" t="s">
        <v>318</v>
      </c>
      <c r="D237" s="59" t="s">
        <v>34</v>
      </c>
      <c r="E237" s="21" t="s">
        <v>40</v>
      </c>
      <c r="F237" s="60" t="s">
        <v>153</v>
      </c>
      <c r="G237" s="60" t="s">
        <v>154</v>
      </c>
      <c r="H237" s="61"/>
      <c r="I237" s="62"/>
      <c r="J237" s="63" t="s">
        <v>67</v>
      </c>
      <c r="K237" s="53" t="s">
        <v>430</v>
      </c>
      <c r="L237" s="65" t="s">
        <v>521</v>
      </c>
      <c r="M237" s="65" t="s">
        <v>522</v>
      </c>
      <c r="N237" s="100" t="s">
        <v>523</v>
      </c>
    </row>
    <row r="238" spans="2:14" s="42" customFormat="1" ht="170" x14ac:dyDescent="0.2">
      <c r="B238" s="58" t="s">
        <v>17</v>
      </c>
      <c r="C238" s="58" t="s">
        <v>318</v>
      </c>
      <c r="D238" s="59" t="s">
        <v>34</v>
      </c>
      <c r="E238" s="21" t="s">
        <v>40</v>
      </c>
      <c r="F238" s="60" t="s">
        <v>153</v>
      </c>
      <c r="G238" s="60" t="s">
        <v>154</v>
      </c>
      <c r="H238" s="61"/>
      <c r="I238" s="62"/>
      <c r="J238" s="63" t="s">
        <v>67</v>
      </c>
      <c r="K238" s="53" t="s">
        <v>430</v>
      </c>
      <c r="L238" s="161" t="s">
        <v>486</v>
      </c>
      <c r="M238" s="161" t="s">
        <v>487</v>
      </c>
      <c r="N238" s="161" t="s">
        <v>488</v>
      </c>
    </row>
    <row r="239" spans="2:14" s="42" customFormat="1" ht="103" thickBot="1" x14ac:dyDescent="0.25">
      <c r="B239" s="66" t="s">
        <v>17</v>
      </c>
      <c r="C239" s="66">
        <v>13.11</v>
      </c>
      <c r="D239" s="67" t="s">
        <v>34</v>
      </c>
      <c r="E239" s="21" t="s">
        <v>42</v>
      </c>
      <c r="F239" s="68" t="s">
        <v>155</v>
      </c>
      <c r="G239" s="68" t="s">
        <v>156</v>
      </c>
      <c r="H239" s="69"/>
      <c r="I239" s="70"/>
      <c r="J239" s="71" t="s">
        <v>67</v>
      </c>
      <c r="K239" s="68" t="s">
        <v>529</v>
      </c>
      <c r="L239" s="65" t="s">
        <v>484</v>
      </c>
      <c r="M239" s="65" t="s">
        <v>485</v>
      </c>
      <c r="N239" s="100" t="s">
        <v>561</v>
      </c>
    </row>
    <row r="240" spans="2:14" s="42" customFormat="1" x14ac:dyDescent="0.2">
      <c r="B240" s="33" t="s">
        <v>19</v>
      </c>
      <c r="C240" s="74"/>
      <c r="D240" s="75"/>
      <c r="E240" s="75"/>
      <c r="F240" s="36" t="s">
        <v>157</v>
      </c>
      <c r="G240" s="37"/>
      <c r="H240" s="38"/>
      <c r="I240" s="39"/>
      <c r="J240" s="40"/>
      <c r="K240" s="37"/>
      <c r="L240" s="37"/>
      <c r="M240" s="37"/>
      <c r="N240" s="37"/>
    </row>
    <row r="241" spans="2:15" s="42" customFormat="1" ht="48.75" customHeight="1" thickBot="1" x14ac:dyDescent="0.25">
      <c r="B241" s="76"/>
      <c r="C241" s="77"/>
      <c r="D241" s="101"/>
      <c r="E241" s="101"/>
      <c r="F241" s="201" t="s">
        <v>319</v>
      </c>
      <c r="G241" s="201" t="s">
        <v>319</v>
      </c>
      <c r="H241" s="46"/>
      <c r="I241" s="47"/>
      <c r="J241" s="48"/>
      <c r="K241" s="93"/>
      <c r="L241" s="80"/>
      <c r="M241" s="80"/>
      <c r="N241" s="80"/>
    </row>
    <row r="242" spans="2:15" s="42" customFormat="1" ht="119" x14ac:dyDescent="0.2">
      <c r="B242" s="51" t="s">
        <v>19</v>
      </c>
      <c r="C242" s="51">
        <v>14.1</v>
      </c>
      <c r="D242" s="52" t="s">
        <v>51</v>
      </c>
      <c r="E242" s="21" t="s">
        <v>40</v>
      </c>
      <c r="F242" s="53" t="s">
        <v>158</v>
      </c>
      <c r="G242" s="53" t="s">
        <v>320</v>
      </c>
      <c r="H242" s="81" t="s">
        <v>67</v>
      </c>
      <c r="I242" s="82" t="s">
        <v>67</v>
      </c>
      <c r="J242" s="83" t="s">
        <v>67</v>
      </c>
      <c r="K242" s="53" t="s">
        <v>430</v>
      </c>
      <c r="L242" s="106" t="s">
        <v>495</v>
      </c>
      <c r="M242" s="106" t="s">
        <v>496</v>
      </c>
      <c r="N242" s="164" t="s">
        <v>497</v>
      </c>
    </row>
    <row r="243" spans="2:15" s="42" customFormat="1" ht="136" x14ac:dyDescent="0.2">
      <c r="B243" s="51" t="s">
        <v>19</v>
      </c>
      <c r="C243" s="51">
        <v>14.1</v>
      </c>
      <c r="D243" s="52" t="s">
        <v>51</v>
      </c>
      <c r="E243" s="21" t="s">
        <v>40</v>
      </c>
      <c r="F243" s="53" t="s">
        <v>158</v>
      </c>
      <c r="G243" s="53" t="s">
        <v>320</v>
      </c>
      <c r="H243" s="81" t="s">
        <v>67</v>
      </c>
      <c r="I243" s="82" t="s">
        <v>67</v>
      </c>
      <c r="J243" s="83" t="s">
        <v>67</v>
      </c>
      <c r="K243" s="53" t="s">
        <v>430</v>
      </c>
      <c r="L243" s="108" t="s">
        <v>498</v>
      </c>
      <c r="M243" s="108" t="s">
        <v>499</v>
      </c>
      <c r="N243" s="108" t="s">
        <v>500</v>
      </c>
    </row>
    <row r="244" spans="2:15" s="42" customFormat="1" ht="409.6" x14ac:dyDescent="0.2">
      <c r="B244" s="51" t="s">
        <v>19</v>
      </c>
      <c r="C244" s="51">
        <v>14.1</v>
      </c>
      <c r="D244" s="52" t="s">
        <v>51</v>
      </c>
      <c r="E244" s="21" t="s">
        <v>40</v>
      </c>
      <c r="F244" s="53" t="s">
        <v>158</v>
      </c>
      <c r="G244" s="53" t="s">
        <v>320</v>
      </c>
      <c r="H244" s="81" t="s">
        <v>67</v>
      </c>
      <c r="I244" s="82" t="s">
        <v>67</v>
      </c>
      <c r="J244" s="83" t="s">
        <v>67</v>
      </c>
      <c r="K244" s="53" t="s">
        <v>430</v>
      </c>
      <c r="L244" s="106" t="s">
        <v>501</v>
      </c>
      <c r="M244" s="106" t="s">
        <v>502</v>
      </c>
      <c r="N244" s="164" t="s">
        <v>964</v>
      </c>
    </row>
    <row r="245" spans="2:15" s="42" customFormat="1" ht="153" x14ac:dyDescent="0.2">
      <c r="B245" s="51" t="s">
        <v>19</v>
      </c>
      <c r="C245" s="51">
        <v>14.1</v>
      </c>
      <c r="D245" s="52" t="s">
        <v>51</v>
      </c>
      <c r="E245" s="21" t="s">
        <v>40</v>
      </c>
      <c r="F245" s="53" t="s">
        <v>158</v>
      </c>
      <c r="G245" s="53" t="s">
        <v>320</v>
      </c>
      <c r="H245" s="81" t="s">
        <v>67</v>
      </c>
      <c r="I245" s="82" t="s">
        <v>67</v>
      </c>
      <c r="J245" s="83" t="s">
        <v>67</v>
      </c>
      <c r="K245" s="53" t="s">
        <v>430</v>
      </c>
      <c r="L245" s="106" t="s">
        <v>503</v>
      </c>
      <c r="M245" s="106" t="s">
        <v>504</v>
      </c>
      <c r="N245" s="164" t="s">
        <v>965</v>
      </c>
    </row>
    <row r="246" spans="2:15" s="42" customFormat="1" ht="136" x14ac:dyDescent="0.2">
      <c r="B246" s="86" t="s">
        <v>19</v>
      </c>
      <c r="C246" s="86">
        <v>14.2</v>
      </c>
      <c r="D246" s="87" t="s">
        <v>51</v>
      </c>
      <c r="E246" s="21" t="s">
        <v>40</v>
      </c>
      <c r="F246" s="88" t="s">
        <v>159</v>
      </c>
      <c r="G246" s="88" t="s">
        <v>160</v>
      </c>
      <c r="H246" s="89" t="s">
        <v>67</v>
      </c>
      <c r="I246" s="90" t="s">
        <v>67</v>
      </c>
      <c r="J246" s="91" t="s">
        <v>67</v>
      </c>
      <c r="K246" s="53" t="s">
        <v>430</v>
      </c>
      <c r="L246" s="108" t="s">
        <v>498</v>
      </c>
      <c r="M246" s="108" t="s">
        <v>499</v>
      </c>
      <c r="N246" s="108" t="s">
        <v>500</v>
      </c>
    </row>
    <row r="247" spans="2:15" s="42" customFormat="1" ht="409.6" x14ac:dyDescent="0.2">
      <c r="B247" s="86" t="s">
        <v>19</v>
      </c>
      <c r="C247" s="86">
        <v>14.3</v>
      </c>
      <c r="D247" s="87" t="s">
        <v>51</v>
      </c>
      <c r="E247" s="21" t="s">
        <v>40</v>
      </c>
      <c r="F247" s="88" t="s">
        <v>161</v>
      </c>
      <c r="G247" s="88" t="s">
        <v>321</v>
      </c>
      <c r="H247" s="89" t="s">
        <v>67</v>
      </c>
      <c r="I247" s="90" t="s">
        <v>67</v>
      </c>
      <c r="J247" s="91" t="s">
        <v>67</v>
      </c>
      <c r="K247" s="60" t="s">
        <v>430</v>
      </c>
      <c r="L247" s="108" t="s">
        <v>501</v>
      </c>
      <c r="M247" s="108" t="s">
        <v>502</v>
      </c>
      <c r="N247" s="108" t="s">
        <v>780</v>
      </c>
    </row>
    <row r="248" spans="2:15" s="42" customFormat="1" ht="136" x14ac:dyDescent="0.2">
      <c r="B248" s="133" t="s">
        <v>19</v>
      </c>
      <c r="C248" s="133">
        <v>14.4</v>
      </c>
      <c r="D248" s="133" t="s">
        <v>51</v>
      </c>
      <c r="E248" s="21" t="s">
        <v>40</v>
      </c>
      <c r="F248" s="134" t="s">
        <v>162</v>
      </c>
      <c r="G248" s="134" t="s">
        <v>322</v>
      </c>
      <c r="H248" s="135" t="s">
        <v>67</v>
      </c>
      <c r="I248" s="136" t="s">
        <v>67</v>
      </c>
      <c r="J248" s="137" t="s">
        <v>67</v>
      </c>
      <c r="K248" s="53" t="s">
        <v>430</v>
      </c>
      <c r="L248" s="108" t="s">
        <v>498</v>
      </c>
      <c r="M248" s="108" t="s">
        <v>499</v>
      </c>
      <c r="N248" s="108" t="s">
        <v>500</v>
      </c>
    </row>
    <row r="249" spans="2:15" s="42" customFormat="1" ht="409.6" x14ac:dyDescent="0.2">
      <c r="B249" s="133" t="s">
        <v>19</v>
      </c>
      <c r="C249" s="133">
        <v>14.4</v>
      </c>
      <c r="D249" s="133" t="s">
        <v>51</v>
      </c>
      <c r="E249" s="21" t="s">
        <v>40</v>
      </c>
      <c r="F249" s="134" t="s">
        <v>162</v>
      </c>
      <c r="G249" s="134" t="s">
        <v>322</v>
      </c>
      <c r="H249" s="135" t="s">
        <v>67</v>
      </c>
      <c r="I249" s="136" t="s">
        <v>67</v>
      </c>
      <c r="J249" s="137" t="s">
        <v>67</v>
      </c>
      <c r="K249" s="60" t="s">
        <v>430</v>
      </c>
      <c r="L249" s="108" t="s">
        <v>501</v>
      </c>
      <c r="M249" s="108" t="s">
        <v>502</v>
      </c>
      <c r="N249" s="108" t="s">
        <v>966</v>
      </c>
    </row>
    <row r="250" spans="2:15" s="42" customFormat="1" ht="409.6" x14ac:dyDescent="0.2">
      <c r="B250" s="58" t="s">
        <v>19</v>
      </c>
      <c r="C250" s="58">
        <v>14.5</v>
      </c>
      <c r="D250" s="59" t="s">
        <v>51</v>
      </c>
      <c r="E250" s="21" t="s">
        <v>40</v>
      </c>
      <c r="F250" s="60" t="s">
        <v>163</v>
      </c>
      <c r="G250" s="60" t="s">
        <v>382</v>
      </c>
      <c r="H250" s="61" t="s">
        <v>67</v>
      </c>
      <c r="I250" s="62" t="s">
        <v>67</v>
      </c>
      <c r="J250" s="63" t="s">
        <v>67</v>
      </c>
      <c r="K250" s="60" t="s">
        <v>430</v>
      </c>
      <c r="L250" s="108" t="s">
        <v>501</v>
      </c>
      <c r="M250" s="108" t="s">
        <v>502</v>
      </c>
      <c r="N250" s="108" t="s">
        <v>966</v>
      </c>
    </row>
    <row r="251" spans="2:15" s="42" customFormat="1" ht="119" x14ac:dyDescent="0.2">
      <c r="B251" s="58" t="s">
        <v>19</v>
      </c>
      <c r="C251" s="86">
        <v>14.6</v>
      </c>
      <c r="D251" s="87" t="s">
        <v>51</v>
      </c>
      <c r="E251" s="21" t="s">
        <v>40</v>
      </c>
      <c r="F251" s="88" t="s">
        <v>164</v>
      </c>
      <c r="G251" s="88" t="s">
        <v>165</v>
      </c>
      <c r="H251" s="89" t="s">
        <v>67</v>
      </c>
      <c r="I251" s="90" t="s">
        <v>67</v>
      </c>
      <c r="J251" s="91" t="s">
        <v>67</v>
      </c>
      <c r="K251" s="53" t="s">
        <v>430</v>
      </c>
      <c r="L251" s="106" t="s">
        <v>495</v>
      </c>
      <c r="M251" s="106" t="s">
        <v>496</v>
      </c>
      <c r="N251" s="164" t="s">
        <v>497</v>
      </c>
    </row>
    <row r="252" spans="2:15" s="42" customFormat="1" ht="51" x14ac:dyDescent="0.2">
      <c r="B252" s="58" t="s">
        <v>19</v>
      </c>
      <c r="C252" s="86">
        <v>14.6</v>
      </c>
      <c r="D252" s="87" t="s">
        <v>51</v>
      </c>
      <c r="E252" s="21" t="s">
        <v>40</v>
      </c>
      <c r="F252" s="88" t="s">
        <v>164</v>
      </c>
      <c r="G252" s="88" t="s">
        <v>165</v>
      </c>
      <c r="H252" s="89" t="s">
        <v>67</v>
      </c>
      <c r="I252" s="90" t="s">
        <v>67</v>
      </c>
      <c r="J252" s="91" t="s">
        <v>67</v>
      </c>
      <c r="K252" s="53" t="s">
        <v>430</v>
      </c>
      <c r="L252" s="106" t="s">
        <v>591</v>
      </c>
      <c r="M252" s="106" t="s">
        <v>592</v>
      </c>
      <c r="N252" s="164" t="s">
        <v>782</v>
      </c>
    </row>
    <row r="253" spans="2:15" s="42" customFormat="1" ht="136" x14ac:dyDescent="0.2">
      <c r="B253" s="58" t="s">
        <v>19</v>
      </c>
      <c r="C253" s="58">
        <v>14.7</v>
      </c>
      <c r="D253" s="59" t="s">
        <v>51</v>
      </c>
      <c r="E253" s="21" t="s">
        <v>40</v>
      </c>
      <c r="F253" s="60" t="s">
        <v>383</v>
      </c>
      <c r="G253" s="60" t="s">
        <v>323</v>
      </c>
      <c r="H253" s="61" t="s">
        <v>67</v>
      </c>
      <c r="I253" s="62" t="s">
        <v>67</v>
      </c>
      <c r="J253" s="63" t="s">
        <v>67</v>
      </c>
      <c r="K253" s="53" t="s">
        <v>430</v>
      </c>
      <c r="L253" s="106" t="s">
        <v>503</v>
      </c>
      <c r="M253" s="106" t="s">
        <v>504</v>
      </c>
      <c r="N253" s="164" t="s">
        <v>967</v>
      </c>
    </row>
    <row r="254" spans="2:15" s="42" customFormat="1" ht="409.6" x14ac:dyDescent="0.2">
      <c r="B254" s="58" t="s">
        <v>19</v>
      </c>
      <c r="C254" s="58">
        <v>14.8</v>
      </c>
      <c r="D254" s="59" t="s">
        <v>51</v>
      </c>
      <c r="E254" s="21" t="s">
        <v>40</v>
      </c>
      <c r="F254" s="60" t="s">
        <v>166</v>
      </c>
      <c r="G254" s="60" t="s">
        <v>324</v>
      </c>
      <c r="H254" s="61" t="s">
        <v>67</v>
      </c>
      <c r="I254" s="62" t="s">
        <v>67</v>
      </c>
      <c r="J254" s="63" t="s">
        <v>67</v>
      </c>
      <c r="K254" s="60" t="s">
        <v>430</v>
      </c>
      <c r="L254" s="108" t="s">
        <v>501</v>
      </c>
      <c r="M254" s="108" t="s">
        <v>502</v>
      </c>
      <c r="N254" s="108" t="s">
        <v>966</v>
      </c>
    </row>
    <row r="255" spans="2:15" s="42" customFormat="1" ht="154" thickBot="1" x14ac:dyDescent="0.25">
      <c r="B255" s="66">
        <v>14</v>
      </c>
      <c r="C255" s="66">
        <v>14.9</v>
      </c>
      <c r="D255" s="67" t="s">
        <v>51</v>
      </c>
      <c r="E255" s="21" t="s">
        <v>40</v>
      </c>
      <c r="F255" s="68" t="s">
        <v>167</v>
      </c>
      <c r="G255" s="68" t="s">
        <v>384</v>
      </c>
      <c r="H255" s="69"/>
      <c r="I255" s="70" t="s">
        <v>67</v>
      </c>
      <c r="J255" s="71" t="s">
        <v>67</v>
      </c>
      <c r="K255" s="68"/>
      <c r="L255" s="139"/>
      <c r="M255" s="139"/>
      <c r="N255" s="166"/>
      <c r="O255" s="148" t="s">
        <v>781</v>
      </c>
    </row>
    <row r="256" spans="2:15" s="42" customFormat="1" ht="17" x14ac:dyDescent="0.2">
      <c r="B256" s="33" t="s">
        <v>20</v>
      </c>
      <c r="C256" s="74"/>
      <c r="D256" s="75"/>
      <c r="E256" s="75"/>
      <c r="F256" s="109" t="s">
        <v>168</v>
      </c>
      <c r="G256" s="37"/>
      <c r="H256" s="38"/>
      <c r="I256" s="39"/>
      <c r="J256" s="40"/>
      <c r="K256" s="37"/>
      <c r="L256" s="37"/>
      <c r="M256" s="37"/>
      <c r="N256" s="37"/>
    </row>
    <row r="257" spans="2:14" s="42" customFormat="1" ht="48.75" customHeight="1" thickBot="1" x14ac:dyDescent="0.25">
      <c r="B257" s="76"/>
      <c r="C257" s="77"/>
      <c r="D257" s="101"/>
      <c r="E257" s="101"/>
      <c r="F257" s="201" t="s">
        <v>325</v>
      </c>
      <c r="G257" s="201" t="s">
        <v>325</v>
      </c>
      <c r="H257" s="46"/>
      <c r="I257" s="47"/>
      <c r="J257" s="48"/>
      <c r="K257" s="93"/>
      <c r="L257" s="80"/>
      <c r="M257" s="80"/>
      <c r="N257" s="80"/>
    </row>
    <row r="258" spans="2:14" s="42" customFormat="1" ht="68" x14ac:dyDescent="0.2">
      <c r="B258" s="181" t="s">
        <v>20</v>
      </c>
      <c r="C258" s="181">
        <v>15.1</v>
      </c>
      <c r="D258" s="182" t="s">
        <v>51</v>
      </c>
      <c r="E258" s="23" t="s">
        <v>38</v>
      </c>
      <c r="F258" s="183" t="s">
        <v>911</v>
      </c>
      <c r="G258" s="183" t="s">
        <v>912</v>
      </c>
      <c r="H258" s="184" t="s">
        <v>67</v>
      </c>
      <c r="I258" s="185" t="s">
        <v>67</v>
      </c>
      <c r="J258" s="186" t="s">
        <v>67</v>
      </c>
      <c r="K258" s="183"/>
      <c r="L258" s="187"/>
      <c r="M258" s="187"/>
    </row>
    <row r="259" spans="2:14" s="42" customFormat="1" ht="68" x14ac:dyDescent="0.2">
      <c r="B259" s="58" t="s">
        <v>20</v>
      </c>
      <c r="C259" s="58">
        <v>15.2</v>
      </c>
      <c r="D259" s="59" t="s">
        <v>51</v>
      </c>
      <c r="E259" s="21" t="s">
        <v>38</v>
      </c>
      <c r="F259" s="60" t="s">
        <v>169</v>
      </c>
      <c r="G259" s="60" t="s">
        <v>326</v>
      </c>
      <c r="H259" s="69"/>
      <c r="I259" s="70" t="s">
        <v>67</v>
      </c>
      <c r="J259" s="71" t="s">
        <v>67</v>
      </c>
      <c r="K259" s="53" t="s">
        <v>430</v>
      </c>
      <c r="L259" s="65" t="s">
        <v>562</v>
      </c>
      <c r="M259" s="65" t="s">
        <v>563</v>
      </c>
      <c r="N259" s="100" t="s">
        <v>968</v>
      </c>
    </row>
    <row r="260" spans="2:14" s="42" customFormat="1" ht="119" x14ac:dyDescent="0.2">
      <c r="B260" s="58" t="s">
        <v>20</v>
      </c>
      <c r="C260" s="58">
        <v>15.2</v>
      </c>
      <c r="D260" s="59" t="s">
        <v>51</v>
      </c>
      <c r="E260" s="21" t="s">
        <v>38</v>
      </c>
      <c r="F260" s="60" t="s">
        <v>169</v>
      </c>
      <c r="G260" s="60" t="s">
        <v>326</v>
      </c>
      <c r="H260" s="69"/>
      <c r="I260" s="70" t="s">
        <v>67</v>
      </c>
      <c r="J260" s="71" t="s">
        <v>67</v>
      </c>
      <c r="K260" s="53" t="s">
        <v>430</v>
      </c>
      <c r="L260" s="65" t="s">
        <v>475</v>
      </c>
      <c r="M260" s="65" t="s">
        <v>476</v>
      </c>
      <c r="N260" s="100" t="s">
        <v>969</v>
      </c>
    </row>
    <row r="261" spans="2:14" s="42" customFormat="1" ht="68" x14ac:dyDescent="0.2">
      <c r="B261" s="58" t="s">
        <v>20</v>
      </c>
      <c r="C261" s="58">
        <v>15.2</v>
      </c>
      <c r="D261" s="59" t="s">
        <v>51</v>
      </c>
      <c r="E261" s="21" t="s">
        <v>38</v>
      </c>
      <c r="F261" s="60" t="s">
        <v>169</v>
      </c>
      <c r="G261" s="60" t="s">
        <v>326</v>
      </c>
      <c r="H261" s="69"/>
      <c r="I261" s="70" t="s">
        <v>67</v>
      </c>
      <c r="J261" s="71" t="s">
        <v>67</v>
      </c>
      <c r="K261" s="53" t="s">
        <v>529</v>
      </c>
      <c r="L261" s="65" t="s">
        <v>746</v>
      </c>
      <c r="M261" s="65" t="s">
        <v>747</v>
      </c>
      <c r="N261" s="100" t="s">
        <v>927</v>
      </c>
    </row>
    <row r="262" spans="2:14" s="42" customFormat="1" ht="85" x14ac:dyDescent="0.2">
      <c r="B262" s="58" t="s">
        <v>20</v>
      </c>
      <c r="C262" s="58">
        <v>15.3</v>
      </c>
      <c r="D262" s="59" t="s">
        <v>51</v>
      </c>
      <c r="E262" s="21" t="s">
        <v>38</v>
      </c>
      <c r="F262" s="60" t="s">
        <v>170</v>
      </c>
      <c r="G262" s="60" t="s">
        <v>327</v>
      </c>
      <c r="H262" s="69"/>
      <c r="I262" s="70" t="s">
        <v>67</v>
      </c>
      <c r="J262" s="71" t="s">
        <v>67</v>
      </c>
      <c r="K262" s="72"/>
      <c r="L262" s="108"/>
      <c r="M262" s="108"/>
      <c r="N262" s="108"/>
    </row>
    <row r="263" spans="2:14" s="42" customFormat="1" ht="102" x14ac:dyDescent="0.2">
      <c r="B263" s="86" t="s">
        <v>20</v>
      </c>
      <c r="C263" s="86">
        <v>15.4</v>
      </c>
      <c r="D263" s="87" t="s">
        <v>51</v>
      </c>
      <c r="E263" s="21" t="s">
        <v>40</v>
      </c>
      <c r="F263" s="88" t="s">
        <v>171</v>
      </c>
      <c r="G263" s="88" t="s">
        <v>385</v>
      </c>
      <c r="H263" s="89"/>
      <c r="I263" s="90" t="s">
        <v>67</v>
      </c>
      <c r="J263" s="91" t="s">
        <v>67</v>
      </c>
      <c r="K263" s="53" t="s">
        <v>430</v>
      </c>
      <c r="L263" s="65" t="s">
        <v>608</v>
      </c>
      <c r="M263" s="65" t="s">
        <v>609</v>
      </c>
      <c r="N263" s="100" t="s">
        <v>970</v>
      </c>
    </row>
    <row r="264" spans="2:14" s="42" customFormat="1" ht="102" x14ac:dyDescent="0.2">
      <c r="B264" s="86" t="s">
        <v>20</v>
      </c>
      <c r="C264" s="86">
        <v>15.4</v>
      </c>
      <c r="D264" s="87" t="s">
        <v>51</v>
      </c>
      <c r="E264" s="21" t="s">
        <v>40</v>
      </c>
      <c r="F264" s="88" t="s">
        <v>171</v>
      </c>
      <c r="G264" s="88" t="s">
        <v>385</v>
      </c>
      <c r="H264" s="89"/>
      <c r="I264" s="90" t="s">
        <v>67</v>
      </c>
      <c r="J264" s="91" t="s">
        <v>67</v>
      </c>
      <c r="K264" s="53" t="s">
        <v>430</v>
      </c>
      <c r="L264" s="65" t="s">
        <v>562</v>
      </c>
      <c r="M264" s="65" t="s">
        <v>563</v>
      </c>
      <c r="N264" s="100" t="s">
        <v>968</v>
      </c>
    </row>
    <row r="265" spans="2:14" s="42" customFormat="1" ht="119" x14ac:dyDescent="0.2">
      <c r="B265" s="86" t="s">
        <v>20</v>
      </c>
      <c r="C265" s="86">
        <v>15.4</v>
      </c>
      <c r="D265" s="87" t="s">
        <v>51</v>
      </c>
      <c r="E265" s="21" t="s">
        <v>40</v>
      </c>
      <c r="F265" s="88" t="s">
        <v>171</v>
      </c>
      <c r="G265" s="88" t="s">
        <v>385</v>
      </c>
      <c r="H265" s="89"/>
      <c r="I265" s="90" t="s">
        <v>67</v>
      </c>
      <c r="J265" s="91" t="s">
        <v>67</v>
      </c>
      <c r="K265" s="53" t="s">
        <v>430</v>
      </c>
      <c r="L265" s="65" t="s">
        <v>475</v>
      </c>
      <c r="M265" s="65" t="s">
        <v>476</v>
      </c>
      <c r="N265" s="100" t="s">
        <v>969</v>
      </c>
    </row>
    <row r="266" spans="2:14" s="42" customFormat="1" ht="119" x14ac:dyDescent="0.2">
      <c r="B266" s="86" t="s">
        <v>20</v>
      </c>
      <c r="C266" s="86">
        <v>15.5</v>
      </c>
      <c r="D266" s="87" t="s">
        <v>51</v>
      </c>
      <c r="E266" s="21" t="s">
        <v>38</v>
      </c>
      <c r="F266" s="88" t="s">
        <v>172</v>
      </c>
      <c r="G266" s="88" t="s">
        <v>386</v>
      </c>
      <c r="H266" s="89"/>
      <c r="I266" s="90"/>
      <c r="J266" s="91" t="s">
        <v>67</v>
      </c>
      <c r="K266" s="53" t="s">
        <v>430</v>
      </c>
      <c r="L266" s="65" t="s">
        <v>475</v>
      </c>
      <c r="M266" s="65" t="s">
        <v>476</v>
      </c>
      <c r="N266" s="100" t="s">
        <v>969</v>
      </c>
    </row>
    <row r="267" spans="2:14" s="42" customFormat="1" ht="68" x14ac:dyDescent="0.2">
      <c r="B267" s="86" t="s">
        <v>20</v>
      </c>
      <c r="C267" s="86">
        <v>15.6</v>
      </c>
      <c r="D267" s="87" t="s">
        <v>44</v>
      </c>
      <c r="E267" s="21" t="s">
        <v>42</v>
      </c>
      <c r="F267" s="88" t="s">
        <v>173</v>
      </c>
      <c r="G267" s="88" t="s">
        <v>387</v>
      </c>
      <c r="H267" s="89"/>
      <c r="I267" s="90"/>
      <c r="J267" s="91" t="s">
        <v>67</v>
      </c>
      <c r="K267" s="53" t="s">
        <v>430</v>
      </c>
      <c r="L267" s="65" t="s">
        <v>562</v>
      </c>
      <c r="M267" s="65" t="s">
        <v>563</v>
      </c>
      <c r="N267" s="100" t="s">
        <v>968</v>
      </c>
    </row>
    <row r="268" spans="2:14" s="42" customFormat="1" ht="52" thickBot="1" x14ac:dyDescent="0.25">
      <c r="B268" s="113" t="s">
        <v>20</v>
      </c>
      <c r="C268" s="113">
        <v>15.7</v>
      </c>
      <c r="D268" s="118" t="s">
        <v>44</v>
      </c>
      <c r="E268" s="21" t="s">
        <v>40</v>
      </c>
      <c r="F268" s="114" t="s">
        <v>174</v>
      </c>
      <c r="G268" s="114" t="s">
        <v>388</v>
      </c>
      <c r="H268" s="115"/>
      <c r="I268" s="116"/>
      <c r="J268" s="117" t="s">
        <v>67</v>
      </c>
      <c r="K268" s="53" t="s">
        <v>430</v>
      </c>
      <c r="L268" s="108" t="s">
        <v>611</v>
      </c>
      <c r="M268" s="108" t="s">
        <v>612</v>
      </c>
      <c r="N268" s="108" t="s">
        <v>971</v>
      </c>
    </row>
    <row r="269" spans="2:14" s="42" customFormat="1" x14ac:dyDescent="0.2">
      <c r="B269" s="33" t="s">
        <v>21</v>
      </c>
      <c r="C269" s="74"/>
      <c r="D269" s="75"/>
      <c r="E269" s="75"/>
      <c r="F269" s="202" t="s">
        <v>23</v>
      </c>
      <c r="G269" s="202"/>
      <c r="H269" s="140"/>
      <c r="I269" s="141"/>
      <c r="J269" s="142"/>
      <c r="K269" s="109"/>
      <c r="L269" s="37"/>
      <c r="M269" s="37"/>
      <c r="N269" s="37"/>
    </row>
    <row r="270" spans="2:14" s="42" customFormat="1" ht="43.5" customHeight="1" thickBot="1" x14ac:dyDescent="0.25">
      <c r="B270" s="76"/>
      <c r="C270" s="77"/>
      <c r="D270" s="101"/>
      <c r="E270" s="101"/>
      <c r="F270" s="201" t="s">
        <v>206</v>
      </c>
      <c r="G270" s="201" t="s">
        <v>206</v>
      </c>
      <c r="H270" s="46"/>
      <c r="I270" s="47"/>
      <c r="J270" s="48"/>
      <c r="K270" s="93"/>
      <c r="L270" s="80"/>
      <c r="M270" s="80"/>
      <c r="N270" s="80"/>
    </row>
    <row r="271" spans="2:14" s="42" customFormat="1" ht="85" x14ac:dyDescent="0.2">
      <c r="B271" s="51" t="s">
        <v>21</v>
      </c>
      <c r="C271" s="130">
        <v>16.100000000000001</v>
      </c>
      <c r="D271" s="131" t="s">
        <v>41</v>
      </c>
      <c r="E271" s="21" t="s">
        <v>40</v>
      </c>
      <c r="F271" s="132" t="s">
        <v>328</v>
      </c>
      <c r="G271" s="132" t="s">
        <v>389</v>
      </c>
      <c r="H271" s="110"/>
      <c r="I271" s="111" t="s">
        <v>67</v>
      </c>
      <c r="J271" s="112" t="s">
        <v>67</v>
      </c>
      <c r="K271" s="132"/>
      <c r="L271" s="106"/>
      <c r="M271" s="106"/>
      <c r="N271" s="164"/>
    </row>
    <row r="272" spans="2:14" s="42" customFormat="1" ht="187" x14ac:dyDescent="0.2">
      <c r="B272" s="58" t="s">
        <v>21</v>
      </c>
      <c r="C272" s="58">
        <v>16.2</v>
      </c>
      <c r="D272" s="59" t="s">
        <v>41</v>
      </c>
      <c r="E272" s="21" t="s">
        <v>40</v>
      </c>
      <c r="F272" s="60" t="s">
        <v>175</v>
      </c>
      <c r="G272" s="60" t="s">
        <v>390</v>
      </c>
      <c r="H272" s="61"/>
      <c r="I272" s="62" t="s">
        <v>67</v>
      </c>
      <c r="J272" s="63" t="s">
        <v>67</v>
      </c>
      <c r="K272" s="64"/>
      <c r="L272" s="65"/>
      <c r="M272" s="65"/>
      <c r="N272" s="100"/>
    </row>
    <row r="273" spans="2:14" s="42" customFormat="1" ht="102" x14ac:dyDescent="0.2">
      <c r="B273" s="58" t="s">
        <v>21</v>
      </c>
      <c r="C273" s="58">
        <v>16.3</v>
      </c>
      <c r="D273" s="59" t="s">
        <v>41</v>
      </c>
      <c r="E273" s="21" t="s">
        <v>40</v>
      </c>
      <c r="F273" s="60" t="s">
        <v>176</v>
      </c>
      <c r="G273" s="60" t="s">
        <v>391</v>
      </c>
      <c r="H273" s="61"/>
      <c r="I273" s="62" t="s">
        <v>67</v>
      </c>
      <c r="J273" s="63" t="s">
        <v>67</v>
      </c>
      <c r="K273" s="60" t="s">
        <v>430</v>
      </c>
      <c r="L273" s="65" t="s">
        <v>484</v>
      </c>
      <c r="M273" s="65" t="s">
        <v>485</v>
      </c>
      <c r="N273" s="100" t="s">
        <v>561</v>
      </c>
    </row>
    <row r="274" spans="2:14" s="42" customFormat="1" ht="102" x14ac:dyDescent="0.2">
      <c r="B274" s="86" t="s">
        <v>21</v>
      </c>
      <c r="C274" s="86">
        <v>16.399999999999999</v>
      </c>
      <c r="D274" s="87" t="s">
        <v>41</v>
      </c>
      <c r="E274" s="21" t="s">
        <v>40</v>
      </c>
      <c r="F274" s="88" t="s">
        <v>329</v>
      </c>
      <c r="G274" s="88" t="s">
        <v>392</v>
      </c>
      <c r="H274" s="89"/>
      <c r="I274" s="90" t="s">
        <v>67</v>
      </c>
      <c r="J274" s="91" t="s">
        <v>67</v>
      </c>
      <c r="K274" s="138" t="s">
        <v>529</v>
      </c>
      <c r="L274" s="108">
        <v>5.4</v>
      </c>
      <c r="M274" s="108" t="s">
        <v>775</v>
      </c>
      <c r="N274" s="108" t="s">
        <v>777</v>
      </c>
    </row>
    <row r="275" spans="2:14" s="42" customFormat="1" ht="68" x14ac:dyDescent="0.2">
      <c r="B275" s="66" t="s">
        <v>21</v>
      </c>
      <c r="C275" s="66">
        <v>16.5</v>
      </c>
      <c r="D275" s="67" t="s">
        <v>41</v>
      </c>
      <c r="E275" s="21" t="s">
        <v>40</v>
      </c>
      <c r="F275" s="68" t="s">
        <v>177</v>
      </c>
      <c r="G275" s="68" t="s">
        <v>330</v>
      </c>
      <c r="H275" s="69"/>
      <c r="I275" s="70" t="s">
        <v>67</v>
      </c>
      <c r="J275" s="71" t="s">
        <v>67</v>
      </c>
      <c r="K275" s="138"/>
      <c r="L275" s="108"/>
      <c r="M275" s="108"/>
      <c r="N275" s="108"/>
    </row>
    <row r="276" spans="2:14" s="42" customFormat="1" ht="102" x14ac:dyDescent="0.2">
      <c r="B276" s="58" t="s">
        <v>21</v>
      </c>
      <c r="C276" s="58">
        <v>16.600000000000001</v>
      </c>
      <c r="D276" s="59" t="s">
        <v>41</v>
      </c>
      <c r="E276" s="21" t="s">
        <v>40</v>
      </c>
      <c r="F276" s="60" t="s">
        <v>178</v>
      </c>
      <c r="G276" s="60" t="s">
        <v>331</v>
      </c>
      <c r="H276" s="61"/>
      <c r="I276" s="62" t="s">
        <v>67</v>
      </c>
      <c r="J276" s="63" t="s">
        <v>67</v>
      </c>
      <c r="K276" s="60"/>
      <c r="L276" s="65"/>
      <c r="M276" s="65"/>
      <c r="N276" s="100"/>
    </row>
    <row r="277" spans="2:14" s="42" customFormat="1" ht="85" x14ac:dyDescent="0.2">
      <c r="B277" s="66" t="s">
        <v>21</v>
      </c>
      <c r="C277" s="66">
        <v>16.7</v>
      </c>
      <c r="D277" s="67" t="s">
        <v>41</v>
      </c>
      <c r="E277" s="21" t="s">
        <v>40</v>
      </c>
      <c r="F277" s="68" t="s">
        <v>179</v>
      </c>
      <c r="G277" s="68" t="s">
        <v>332</v>
      </c>
      <c r="H277" s="69"/>
      <c r="I277" s="70" t="s">
        <v>67</v>
      </c>
      <c r="J277" s="71" t="s">
        <v>67</v>
      </c>
      <c r="K277" s="68" t="s">
        <v>430</v>
      </c>
      <c r="L277" s="65" t="s">
        <v>431</v>
      </c>
      <c r="M277" s="65" t="s">
        <v>432</v>
      </c>
      <c r="N277" s="100" t="s">
        <v>513</v>
      </c>
    </row>
    <row r="278" spans="2:14" s="42" customFormat="1" ht="34" x14ac:dyDescent="0.2">
      <c r="B278" s="58" t="s">
        <v>21</v>
      </c>
      <c r="C278" s="58">
        <v>16.8</v>
      </c>
      <c r="D278" s="59" t="s">
        <v>41</v>
      </c>
      <c r="E278" s="21" t="s">
        <v>40</v>
      </c>
      <c r="F278" s="60" t="s">
        <v>33</v>
      </c>
      <c r="G278" s="60" t="s">
        <v>180</v>
      </c>
      <c r="H278" s="61"/>
      <c r="I278" s="62" t="s">
        <v>67</v>
      </c>
      <c r="J278" s="63" t="s">
        <v>67</v>
      </c>
      <c r="K278" s="60"/>
      <c r="L278" s="65"/>
      <c r="M278" s="65"/>
      <c r="N278" s="100"/>
    </row>
    <row r="279" spans="2:14" s="42" customFormat="1" ht="85" x14ac:dyDescent="0.2">
      <c r="B279" s="86" t="s">
        <v>21</v>
      </c>
      <c r="C279" s="86">
        <v>16.899999999999999</v>
      </c>
      <c r="D279" s="87" t="s">
        <v>41</v>
      </c>
      <c r="E279" s="21" t="s">
        <v>40</v>
      </c>
      <c r="F279" s="88" t="s">
        <v>181</v>
      </c>
      <c r="G279" s="88" t="s">
        <v>333</v>
      </c>
      <c r="H279" s="89"/>
      <c r="I279" s="90" t="s">
        <v>67</v>
      </c>
      <c r="J279" s="91" t="s">
        <v>67</v>
      </c>
      <c r="K279" s="88"/>
      <c r="L279" s="65"/>
      <c r="M279" s="65"/>
      <c r="N279" s="100"/>
    </row>
    <row r="280" spans="2:14" s="42" customFormat="1" ht="136" x14ac:dyDescent="0.2">
      <c r="B280" s="86" t="s">
        <v>21</v>
      </c>
      <c r="C280" s="86" t="s">
        <v>351</v>
      </c>
      <c r="D280" s="87" t="s">
        <v>41</v>
      </c>
      <c r="E280" s="21" t="s">
        <v>40</v>
      </c>
      <c r="F280" s="88" t="s">
        <v>182</v>
      </c>
      <c r="G280" s="88" t="s">
        <v>334</v>
      </c>
      <c r="H280" s="89"/>
      <c r="I280" s="90" t="s">
        <v>67</v>
      </c>
      <c r="J280" s="91" t="s">
        <v>67</v>
      </c>
      <c r="K280" s="88"/>
      <c r="L280" s="65"/>
      <c r="M280" s="65"/>
      <c r="N280" s="100"/>
    </row>
    <row r="281" spans="2:14" s="42" customFormat="1" ht="136" x14ac:dyDescent="0.2">
      <c r="B281" s="86" t="s">
        <v>21</v>
      </c>
      <c r="C281" s="86">
        <v>16.11</v>
      </c>
      <c r="D281" s="87" t="s">
        <v>41</v>
      </c>
      <c r="E281" s="21" t="s">
        <v>40</v>
      </c>
      <c r="F281" s="88" t="s">
        <v>183</v>
      </c>
      <c r="G281" s="88" t="s">
        <v>184</v>
      </c>
      <c r="H281" s="89"/>
      <c r="I281" s="90" t="s">
        <v>67</v>
      </c>
      <c r="J281" s="91" t="s">
        <v>67</v>
      </c>
      <c r="K281" s="88"/>
      <c r="L281" s="65"/>
      <c r="M281" s="65"/>
      <c r="N281" s="100"/>
    </row>
    <row r="282" spans="2:14" s="42" customFormat="1" ht="34" x14ac:dyDescent="0.2">
      <c r="B282" s="58" t="s">
        <v>21</v>
      </c>
      <c r="C282" s="58">
        <v>16.12</v>
      </c>
      <c r="D282" s="59" t="s">
        <v>41</v>
      </c>
      <c r="E282" s="21" t="s">
        <v>40</v>
      </c>
      <c r="F282" s="60" t="s">
        <v>185</v>
      </c>
      <c r="G282" s="60" t="s">
        <v>393</v>
      </c>
      <c r="H282" s="61"/>
      <c r="I282" s="62"/>
      <c r="J282" s="63" t="s">
        <v>67</v>
      </c>
      <c r="K282" s="88"/>
      <c r="L282" s="65"/>
      <c r="M282" s="65"/>
      <c r="N282" s="100"/>
    </row>
    <row r="283" spans="2:14" s="42" customFormat="1" ht="85" x14ac:dyDescent="0.2">
      <c r="B283" s="58" t="s">
        <v>21</v>
      </c>
      <c r="C283" s="58">
        <v>16.13</v>
      </c>
      <c r="D283" s="59" t="s">
        <v>41</v>
      </c>
      <c r="E283" s="21" t="s">
        <v>40</v>
      </c>
      <c r="F283" s="60" t="s">
        <v>186</v>
      </c>
      <c r="G283" s="60" t="s">
        <v>335</v>
      </c>
      <c r="H283" s="61"/>
      <c r="I283" s="62"/>
      <c r="J283" s="63" t="s">
        <v>67</v>
      </c>
      <c r="K283" s="60"/>
      <c r="L283" s="65"/>
      <c r="M283" s="65"/>
      <c r="N283" s="100"/>
    </row>
    <row r="284" spans="2:14" s="42" customFormat="1" ht="103" thickBot="1" x14ac:dyDescent="0.25">
      <c r="B284" s="66" t="s">
        <v>21</v>
      </c>
      <c r="C284" s="66">
        <v>16.14</v>
      </c>
      <c r="D284" s="67" t="s">
        <v>41</v>
      </c>
      <c r="E284" s="21" t="s">
        <v>40</v>
      </c>
      <c r="F284" s="68" t="s">
        <v>187</v>
      </c>
      <c r="G284" s="68" t="s">
        <v>336</v>
      </c>
      <c r="H284" s="69"/>
      <c r="I284" s="70"/>
      <c r="J284" s="71" t="s">
        <v>67</v>
      </c>
      <c r="K284" s="68"/>
      <c r="L284" s="139"/>
      <c r="M284" s="139"/>
      <c r="N284" s="166"/>
    </row>
    <row r="285" spans="2:14" s="42" customFormat="1" x14ac:dyDescent="0.2">
      <c r="B285" s="33">
        <v>17</v>
      </c>
      <c r="C285" s="74"/>
      <c r="D285" s="75"/>
      <c r="E285" s="75"/>
      <c r="F285" s="36" t="s">
        <v>188</v>
      </c>
      <c r="G285" s="143"/>
      <c r="H285" s="144"/>
      <c r="I285" s="145"/>
      <c r="J285" s="146"/>
      <c r="K285" s="143"/>
      <c r="L285" s="37"/>
      <c r="M285" s="37"/>
      <c r="N285" s="37"/>
    </row>
    <row r="286" spans="2:14" s="42" customFormat="1" ht="56.25" customHeight="1" thickBot="1" x14ac:dyDescent="0.25">
      <c r="B286" s="76"/>
      <c r="C286" s="77"/>
      <c r="D286" s="101"/>
      <c r="E286" s="101"/>
      <c r="F286" s="201" t="s">
        <v>337</v>
      </c>
      <c r="G286" s="201" t="s">
        <v>337</v>
      </c>
      <c r="H286" s="46"/>
      <c r="I286" s="47"/>
      <c r="J286" s="48"/>
      <c r="K286" s="93"/>
      <c r="L286" s="80"/>
      <c r="M286" s="80"/>
      <c r="N286" s="80"/>
    </row>
    <row r="287" spans="2:14" s="42" customFormat="1" ht="119" x14ac:dyDescent="0.2">
      <c r="B287" s="51" t="s">
        <v>24</v>
      </c>
      <c r="C287" s="51">
        <v>17.100000000000001</v>
      </c>
      <c r="D287" s="52" t="s">
        <v>51</v>
      </c>
      <c r="E287" s="21" t="s">
        <v>39</v>
      </c>
      <c r="F287" s="53" t="s">
        <v>189</v>
      </c>
      <c r="G287" s="53" t="s">
        <v>338</v>
      </c>
      <c r="H287" s="81" t="s">
        <v>67</v>
      </c>
      <c r="I287" s="82" t="s">
        <v>67</v>
      </c>
      <c r="J287" s="83" t="s">
        <v>67</v>
      </c>
      <c r="K287" s="53" t="s">
        <v>430</v>
      </c>
      <c r="L287" s="65" t="s">
        <v>585</v>
      </c>
      <c r="M287" s="65" t="s">
        <v>586</v>
      </c>
      <c r="N287" s="100" t="s">
        <v>972</v>
      </c>
    </row>
    <row r="288" spans="2:14" s="42" customFormat="1" ht="85" x14ac:dyDescent="0.2">
      <c r="B288" s="66" t="s">
        <v>24</v>
      </c>
      <c r="C288" s="66">
        <v>17.2</v>
      </c>
      <c r="D288" s="67" t="s">
        <v>51</v>
      </c>
      <c r="E288" s="21" t="s">
        <v>39</v>
      </c>
      <c r="F288" s="68" t="s">
        <v>190</v>
      </c>
      <c r="G288" s="68" t="s">
        <v>339</v>
      </c>
      <c r="H288" s="69" t="s">
        <v>67</v>
      </c>
      <c r="I288" s="70" t="s">
        <v>67</v>
      </c>
      <c r="J288" s="71" t="s">
        <v>67</v>
      </c>
      <c r="K288" s="60" t="s">
        <v>423</v>
      </c>
      <c r="L288" s="65" t="s">
        <v>588</v>
      </c>
      <c r="M288" s="65" t="s">
        <v>589</v>
      </c>
      <c r="N288" s="100" t="s">
        <v>973</v>
      </c>
    </row>
    <row r="289" spans="2:14" s="42" customFormat="1" ht="204" x14ac:dyDescent="0.2">
      <c r="B289" s="66" t="s">
        <v>24</v>
      </c>
      <c r="C289" s="66">
        <v>17.2</v>
      </c>
      <c r="D289" s="67" t="s">
        <v>51</v>
      </c>
      <c r="E289" s="21" t="s">
        <v>39</v>
      </c>
      <c r="F289" s="68" t="s">
        <v>190</v>
      </c>
      <c r="G289" s="68" t="s">
        <v>339</v>
      </c>
      <c r="H289" s="69" t="s">
        <v>67</v>
      </c>
      <c r="I289" s="70" t="s">
        <v>67</v>
      </c>
      <c r="J289" s="71" t="s">
        <v>67</v>
      </c>
      <c r="K289" s="60" t="s">
        <v>423</v>
      </c>
      <c r="L289" s="65" t="s">
        <v>627</v>
      </c>
      <c r="M289" s="65" t="s">
        <v>628</v>
      </c>
      <c r="N289" s="100" t="s">
        <v>802</v>
      </c>
    </row>
    <row r="290" spans="2:14" s="42" customFormat="1" ht="238" x14ac:dyDescent="0.2">
      <c r="B290" s="66" t="s">
        <v>24</v>
      </c>
      <c r="C290" s="66">
        <v>17.2</v>
      </c>
      <c r="D290" s="67" t="s">
        <v>51</v>
      </c>
      <c r="E290" s="21" t="s">
        <v>39</v>
      </c>
      <c r="F290" s="68" t="s">
        <v>190</v>
      </c>
      <c r="G290" s="68" t="s">
        <v>339</v>
      </c>
      <c r="H290" s="69" t="s">
        <v>67</v>
      </c>
      <c r="I290" s="70" t="s">
        <v>67</v>
      </c>
      <c r="J290" s="71" t="s">
        <v>67</v>
      </c>
      <c r="K290" s="60" t="s">
        <v>423</v>
      </c>
      <c r="L290" s="65" t="s">
        <v>629</v>
      </c>
      <c r="M290" s="65" t="s">
        <v>630</v>
      </c>
      <c r="N290" s="100" t="s">
        <v>803</v>
      </c>
    </row>
    <row r="291" spans="2:14" s="42" customFormat="1" ht="119" x14ac:dyDescent="0.2">
      <c r="B291" s="66" t="s">
        <v>24</v>
      </c>
      <c r="C291" s="66">
        <v>17.3</v>
      </c>
      <c r="D291" s="59" t="s">
        <v>51</v>
      </c>
      <c r="E291" s="21" t="s">
        <v>39</v>
      </c>
      <c r="F291" s="68" t="s">
        <v>340</v>
      </c>
      <c r="G291" s="68" t="s">
        <v>341</v>
      </c>
      <c r="H291" s="69" t="s">
        <v>67</v>
      </c>
      <c r="I291" s="70" t="s">
        <v>67</v>
      </c>
      <c r="J291" s="71" t="s">
        <v>67</v>
      </c>
      <c r="K291" s="53" t="s">
        <v>529</v>
      </c>
      <c r="L291" s="65" t="s">
        <v>495</v>
      </c>
      <c r="M291" s="65" t="s">
        <v>496</v>
      </c>
      <c r="N291" s="100" t="s">
        <v>497</v>
      </c>
    </row>
    <row r="292" spans="2:14" s="42" customFormat="1" ht="119" x14ac:dyDescent="0.2">
      <c r="B292" s="66" t="s">
        <v>24</v>
      </c>
      <c r="C292" s="66">
        <v>17.3</v>
      </c>
      <c r="D292" s="59" t="s">
        <v>51</v>
      </c>
      <c r="E292" s="21" t="s">
        <v>39</v>
      </c>
      <c r="F292" s="68" t="s">
        <v>340</v>
      </c>
      <c r="G292" s="68" t="s">
        <v>341</v>
      </c>
      <c r="H292" s="69" t="s">
        <v>67</v>
      </c>
      <c r="I292" s="70" t="s">
        <v>67</v>
      </c>
      <c r="J292" s="71" t="s">
        <v>67</v>
      </c>
      <c r="K292" s="53" t="s">
        <v>430</v>
      </c>
      <c r="L292" s="65" t="s">
        <v>491</v>
      </c>
      <c r="M292" s="65" t="s">
        <v>492</v>
      </c>
      <c r="N292" s="100" t="s">
        <v>493</v>
      </c>
    </row>
    <row r="293" spans="2:14" s="42" customFormat="1" ht="51" x14ac:dyDescent="0.2">
      <c r="B293" s="58" t="s">
        <v>24</v>
      </c>
      <c r="C293" s="58">
        <v>17.399999999999999</v>
      </c>
      <c r="D293" s="52" t="s">
        <v>51</v>
      </c>
      <c r="E293" s="21" t="s">
        <v>39</v>
      </c>
      <c r="F293" s="60" t="s">
        <v>342</v>
      </c>
      <c r="G293" s="60" t="s">
        <v>191</v>
      </c>
      <c r="H293" s="61"/>
      <c r="I293" s="62" t="s">
        <v>67</v>
      </c>
      <c r="J293" s="63" t="s">
        <v>67</v>
      </c>
      <c r="K293" s="60" t="s">
        <v>423</v>
      </c>
      <c r="L293" s="65" t="s">
        <v>585</v>
      </c>
      <c r="M293" s="65" t="s">
        <v>586</v>
      </c>
      <c r="N293" s="100" t="s">
        <v>972</v>
      </c>
    </row>
    <row r="294" spans="2:14" s="42" customFormat="1" ht="85" x14ac:dyDescent="0.2">
      <c r="B294" s="58" t="s">
        <v>24</v>
      </c>
      <c r="C294" s="58">
        <v>17.399999999999999</v>
      </c>
      <c r="D294" s="52" t="s">
        <v>51</v>
      </c>
      <c r="E294" s="21" t="s">
        <v>39</v>
      </c>
      <c r="F294" s="60" t="s">
        <v>342</v>
      </c>
      <c r="G294" s="60" t="s">
        <v>191</v>
      </c>
      <c r="H294" s="61"/>
      <c r="I294" s="62" t="s">
        <v>67</v>
      </c>
      <c r="J294" s="63" t="s">
        <v>67</v>
      </c>
      <c r="K294" s="53" t="s">
        <v>423</v>
      </c>
      <c r="L294" s="65" t="s">
        <v>538</v>
      </c>
      <c r="M294" s="65" t="s">
        <v>539</v>
      </c>
      <c r="N294" s="100" t="s">
        <v>974</v>
      </c>
    </row>
    <row r="295" spans="2:14" s="42" customFormat="1" ht="51" x14ac:dyDescent="0.2">
      <c r="B295" s="58" t="s">
        <v>24</v>
      </c>
      <c r="C295" s="58">
        <v>17.399999999999999</v>
      </c>
      <c r="D295" s="52" t="s">
        <v>51</v>
      </c>
      <c r="E295" s="21" t="s">
        <v>39</v>
      </c>
      <c r="F295" s="60" t="s">
        <v>342</v>
      </c>
      <c r="G295" s="60" t="s">
        <v>191</v>
      </c>
      <c r="H295" s="61"/>
      <c r="I295" s="62" t="s">
        <v>67</v>
      </c>
      <c r="J295" s="63" t="s">
        <v>67</v>
      </c>
      <c r="K295" s="53" t="s">
        <v>529</v>
      </c>
      <c r="L295" s="65" t="s">
        <v>631</v>
      </c>
      <c r="M295" s="65" t="s">
        <v>632</v>
      </c>
      <c r="N295" s="100" t="s">
        <v>975</v>
      </c>
    </row>
    <row r="296" spans="2:14" s="42" customFormat="1" ht="51" x14ac:dyDescent="0.2">
      <c r="B296" s="58" t="s">
        <v>24</v>
      </c>
      <c r="C296" s="58">
        <v>17.399999999999999</v>
      </c>
      <c r="D296" s="52" t="s">
        <v>51</v>
      </c>
      <c r="E296" s="21" t="s">
        <v>39</v>
      </c>
      <c r="F296" s="60" t="s">
        <v>342</v>
      </c>
      <c r="G296" s="60" t="s">
        <v>191</v>
      </c>
      <c r="H296" s="61"/>
      <c r="I296" s="62" t="s">
        <v>67</v>
      </c>
      <c r="J296" s="63" t="s">
        <v>67</v>
      </c>
      <c r="K296" s="53" t="s">
        <v>430</v>
      </c>
      <c r="L296" s="65" t="s">
        <v>634</v>
      </c>
      <c r="M296" s="65" t="s">
        <v>635</v>
      </c>
      <c r="N296" s="100" t="s">
        <v>916</v>
      </c>
    </row>
    <row r="297" spans="2:14" s="42" customFormat="1" ht="204" x14ac:dyDescent="0.2">
      <c r="B297" s="58" t="s">
        <v>24</v>
      </c>
      <c r="C297" s="58">
        <v>17.399999999999999</v>
      </c>
      <c r="D297" s="52" t="s">
        <v>51</v>
      </c>
      <c r="E297" s="21" t="s">
        <v>39</v>
      </c>
      <c r="F297" s="60" t="s">
        <v>342</v>
      </c>
      <c r="G297" s="60" t="s">
        <v>191</v>
      </c>
      <c r="H297" s="61"/>
      <c r="I297" s="62" t="s">
        <v>67</v>
      </c>
      <c r="J297" s="63" t="s">
        <v>67</v>
      </c>
      <c r="K297" s="60" t="s">
        <v>529</v>
      </c>
      <c r="L297" s="65" t="s">
        <v>583</v>
      </c>
      <c r="M297" s="65" t="s">
        <v>584</v>
      </c>
      <c r="N297" s="100" t="s">
        <v>976</v>
      </c>
    </row>
    <row r="298" spans="2:14" s="42" customFormat="1" ht="68" x14ac:dyDescent="0.2">
      <c r="B298" s="58" t="s">
        <v>24</v>
      </c>
      <c r="C298" s="58">
        <v>17.5</v>
      </c>
      <c r="D298" s="52" t="s">
        <v>51</v>
      </c>
      <c r="E298" s="21" t="s">
        <v>39</v>
      </c>
      <c r="F298" s="60" t="s">
        <v>192</v>
      </c>
      <c r="G298" s="60" t="s">
        <v>394</v>
      </c>
      <c r="H298" s="61"/>
      <c r="I298" s="62" t="s">
        <v>67</v>
      </c>
      <c r="J298" s="63" t="s">
        <v>67</v>
      </c>
      <c r="K298" s="53" t="s">
        <v>430</v>
      </c>
      <c r="L298" s="65" t="s">
        <v>585</v>
      </c>
      <c r="M298" s="65" t="s">
        <v>586</v>
      </c>
      <c r="N298" s="100" t="s">
        <v>972</v>
      </c>
    </row>
    <row r="299" spans="2:14" s="42" customFormat="1" ht="85" x14ac:dyDescent="0.2">
      <c r="B299" s="58" t="s">
        <v>24</v>
      </c>
      <c r="C299" s="58">
        <v>17.600000000000001</v>
      </c>
      <c r="D299" s="52" t="s">
        <v>51</v>
      </c>
      <c r="E299" s="21" t="s">
        <v>39</v>
      </c>
      <c r="F299" s="60" t="s">
        <v>193</v>
      </c>
      <c r="G299" s="60" t="s">
        <v>343</v>
      </c>
      <c r="H299" s="61"/>
      <c r="I299" s="62" t="s">
        <v>67</v>
      </c>
      <c r="J299" s="63" t="s">
        <v>67</v>
      </c>
      <c r="K299" s="60" t="s">
        <v>430</v>
      </c>
      <c r="L299" s="65" t="s">
        <v>588</v>
      </c>
      <c r="M299" s="65" t="s">
        <v>589</v>
      </c>
      <c r="N299" s="100" t="s">
        <v>973</v>
      </c>
    </row>
    <row r="300" spans="2:14" s="42" customFormat="1" ht="68" x14ac:dyDescent="0.2">
      <c r="B300" s="58" t="s">
        <v>24</v>
      </c>
      <c r="C300" s="58">
        <v>17.7</v>
      </c>
      <c r="D300" s="52" t="s">
        <v>51</v>
      </c>
      <c r="E300" s="27" t="s">
        <v>130</v>
      </c>
      <c r="F300" s="60" t="s">
        <v>194</v>
      </c>
      <c r="G300" s="60" t="s">
        <v>344</v>
      </c>
      <c r="H300" s="61"/>
      <c r="I300" s="62" t="s">
        <v>67</v>
      </c>
      <c r="J300" s="63" t="s">
        <v>67</v>
      </c>
      <c r="K300" s="53" t="s">
        <v>430</v>
      </c>
      <c r="L300" s="65" t="s">
        <v>591</v>
      </c>
      <c r="M300" s="65" t="s">
        <v>592</v>
      </c>
      <c r="N300" s="100" t="s">
        <v>782</v>
      </c>
    </row>
    <row r="301" spans="2:14" s="42" customFormat="1" ht="85" x14ac:dyDescent="0.2">
      <c r="B301" s="58" t="s">
        <v>24</v>
      </c>
      <c r="C301" s="58">
        <v>17.8</v>
      </c>
      <c r="D301" s="52" t="s">
        <v>51</v>
      </c>
      <c r="E301" s="27" t="s">
        <v>130</v>
      </c>
      <c r="F301" s="60" t="s">
        <v>195</v>
      </c>
      <c r="G301" s="60" t="s">
        <v>345</v>
      </c>
      <c r="H301" s="61"/>
      <c r="I301" s="62" t="s">
        <v>67</v>
      </c>
      <c r="J301" s="63" t="s">
        <v>67</v>
      </c>
      <c r="K301" s="60" t="s">
        <v>430</v>
      </c>
      <c r="L301" s="65" t="s">
        <v>538</v>
      </c>
      <c r="M301" s="65" t="s">
        <v>539</v>
      </c>
      <c r="N301" s="100" t="s">
        <v>974</v>
      </c>
    </row>
    <row r="302" spans="2:14" s="42" customFormat="1" ht="86" thickBot="1" x14ac:dyDescent="0.25">
      <c r="B302" s="66" t="s">
        <v>24</v>
      </c>
      <c r="C302" s="66">
        <v>17.899999999999999</v>
      </c>
      <c r="D302" s="52" t="s">
        <v>51</v>
      </c>
      <c r="E302" s="25" t="s">
        <v>130</v>
      </c>
      <c r="F302" s="68" t="s">
        <v>196</v>
      </c>
      <c r="G302" s="68" t="s">
        <v>395</v>
      </c>
      <c r="H302" s="69"/>
      <c r="I302" s="70"/>
      <c r="J302" s="71" t="s">
        <v>67</v>
      </c>
      <c r="K302" s="68" t="s">
        <v>430</v>
      </c>
      <c r="L302" s="65" t="s">
        <v>585</v>
      </c>
      <c r="M302" s="65" t="s">
        <v>586</v>
      </c>
      <c r="N302" s="100" t="s">
        <v>972</v>
      </c>
    </row>
    <row r="303" spans="2:14" s="42" customFormat="1" x14ac:dyDescent="0.2">
      <c r="B303" s="33" t="s">
        <v>25</v>
      </c>
      <c r="C303" s="74"/>
      <c r="D303" s="75"/>
      <c r="E303" s="75"/>
      <c r="F303" s="202" t="s">
        <v>197</v>
      </c>
      <c r="G303" s="202"/>
      <c r="H303" s="140"/>
      <c r="I303" s="141"/>
      <c r="J303" s="142"/>
      <c r="K303" s="109"/>
      <c r="L303" s="37"/>
      <c r="M303" s="37"/>
      <c r="N303" s="37"/>
    </row>
    <row r="304" spans="2:14" s="42" customFormat="1" ht="45.75" customHeight="1" thickBot="1" x14ac:dyDescent="0.25">
      <c r="B304" s="76"/>
      <c r="C304" s="77"/>
      <c r="D304" s="101"/>
      <c r="E304" s="101"/>
      <c r="F304" s="201" t="s">
        <v>346</v>
      </c>
      <c r="G304" s="201" t="s">
        <v>346</v>
      </c>
      <c r="H304" s="46"/>
      <c r="I304" s="47"/>
      <c r="J304" s="48"/>
      <c r="K304" s="93"/>
      <c r="L304" s="80"/>
      <c r="M304" s="80"/>
      <c r="N304" s="80"/>
    </row>
    <row r="305" spans="2:14" s="42" customFormat="1" ht="102" x14ac:dyDescent="0.2">
      <c r="B305" s="51" t="s">
        <v>25</v>
      </c>
      <c r="C305" s="51">
        <v>18.100000000000001</v>
      </c>
      <c r="D305" s="52" t="s">
        <v>51</v>
      </c>
      <c r="E305" s="28" t="s">
        <v>38</v>
      </c>
      <c r="F305" s="53" t="s">
        <v>198</v>
      </c>
      <c r="G305" s="53" t="s">
        <v>347</v>
      </c>
      <c r="H305" s="81"/>
      <c r="I305" s="82" t="s">
        <v>67</v>
      </c>
      <c r="J305" s="83" t="s">
        <v>67</v>
      </c>
      <c r="K305" s="53"/>
      <c r="L305" s="106"/>
      <c r="M305" s="106"/>
      <c r="N305" s="164"/>
    </row>
    <row r="306" spans="2:14" s="42" customFormat="1" ht="85" x14ac:dyDescent="0.2">
      <c r="B306" s="58" t="s">
        <v>25</v>
      </c>
      <c r="C306" s="58">
        <v>18.2</v>
      </c>
      <c r="D306" s="52" t="s">
        <v>34</v>
      </c>
      <c r="E306" s="21" t="s">
        <v>38</v>
      </c>
      <c r="F306" s="60" t="s">
        <v>199</v>
      </c>
      <c r="G306" s="60" t="s">
        <v>348</v>
      </c>
      <c r="H306" s="61"/>
      <c r="I306" s="62" t="s">
        <v>67</v>
      </c>
      <c r="J306" s="63" t="s">
        <v>67</v>
      </c>
      <c r="K306" s="60"/>
      <c r="L306" s="65"/>
      <c r="M306" s="65"/>
      <c r="N306" s="100"/>
    </row>
    <row r="307" spans="2:14" s="42" customFormat="1" ht="34" x14ac:dyDescent="0.2">
      <c r="B307" s="58" t="s">
        <v>25</v>
      </c>
      <c r="C307" s="58">
        <v>18.3</v>
      </c>
      <c r="D307" s="52" t="s">
        <v>34</v>
      </c>
      <c r="E307" s="21" t="s">
        <v>40</v>
      </c>
      <c r="F307" s="60" t="s">
        <v>200</v>
      </c>
      <c r="G307" s="60" t="s">
        <v>201</v>
      </c>
      <c r="H307" s="61"/>
      <c r="I307" s="62" t="s">
        <v>67</v>
      </c>
      <c r="J307" s="63" t="s">
        <v>67</v>
      </c>
      <c r="K307" s="60"/>
      <c r="L307" s="65"/>
      <c r="M307" s="65"/>
      <c r="N307" s="100"/>
    </row>
    <row r="308" spans="2:14" s="42" customFormat="1" ht="34" x14ac:dyDescent="0.2">
      <c r="B308" s="58" t="s">
        <v>25</v>
      </c>
      <c r="C308" s="58">
        <v>18.399999999999999</v>
      </c>
      <c r="D308" s="52" t="s">
        <v>34</v>
      </c>
      <c r="E308" s="21" t="s">
        <v>40</v>
      </c>
      <c r="F308" s="60" t="s">
        <v>202</v>
      </c>
      <c r="G308" s="60" t="s">
        <v>349</v>
      </c>
      <c r="H308" s="61"/>
      <c r="I308" s="62"/>
      <c r="J308" s="63" t="s">
        <v>67</v>
      </c>
      <c r="K308" s="60"/>
      <c r="L308" s="65"/>
      <c r="M308" s="65"/>
      <c r="N308" s="100"/>
    </row>
    <row r="309" spans="2:14" s="42" customFormat="1" ht="34" x14ac:dyDescent="0.2">
      <c r="B309" s="58" t="s">
        <v>25</v>
      </c>
      <c r="C309" s="58">
        <v>18.5</v>
      </c>
      <c r="D309" s="59" t="s">
        <v>51</v>
      </c>
      <c r="E309" s="22" t="s">
        <v>38</v>
      </c>
      <c r="F309" s="60" t="s">
        <v>203</v>
      </c>
      <c r="G309" s="60" t="s">
        <v>350</v>
      </c>
      <c r="H309" s="61"/>
      <c r="I309" s="62"/>
      <c r="J309" s="63" t="s">
        <v>67</v>
      </c>
      <c r="K309" s="138"/>
      <c r="L309" s="108"/>
      <c r="M309" s="108"/>
      <c r="N309" s="108"/>
    </row>
    <row r="310" spans="2:14" s="42" customFormat="1" x14ac:dyDescent="0.2">
      <c r="D310" s="147"/>
      <c r="E310" s="147"/>
      <c r="F310" s="148"/>
      <c r="G310" s="148"/>
      <c r="H310" s="149"/>
      <c r="I310" s="150"/>
      <c r="J310" s="151"/>
      <c r="K310" s="148"/>
      <c r="L310" s="152"/>
      <c r="M310" s="152"/>
      <c r="N310" s="167"/>
    </row>
    <row r="311" spans="2:14" s="42" customFormat="1" x14ac:dyDescent="0.2">
      <c r="D311" s="147"/>
      <c r="E311" s="147"/>
      <c r="F311" s="148"/>
      <c r="G311" s="148"/>
      <c r="H311" s="149"/>
      <c r="I311" s="150"/>
      <c r="J311" s="151"/>
      <c r="K311" s="148"/>
      <c r="L311" s="152"/>
      <c r="M311" s="152"/>
      <c r="N311" s="167"/>
    </row>
    <row r="312" spans="2:14" s="42" customFormat="1" x14ac:dyDescent="0.2">
      <c r="D312" s="147"/>
      <c r="E312" s="147"/>
      <c r="F312" s="148"/>
      <c r="G312" s="148"/>
      <c r="H312" s="149"/>
      <c r="I312" s="150"/>
      <c r="J312" s="151"/>
      <c r="K312" s="148"/>
      <c r="L312" s="152"/>
      <c r="M312" s="152"/>
      <c r="N312" s="167"/>
    </row>
    <row r="313" spans="2:14" s="42" customFormat="1" x14ac:dyDescent="0.2">
      <c r="D313" s="147"/>
      <c r="E313" s="147"/>
      <c r="F313" s="148"/>
      <c r="G313" s="148"/>
      <c r="H313" s="149"/>
      <c r="I313" s="150"/>
      <c r="J313" s="151"/>
      <c r="K313" s="148"/>
      <c r="L313" s="152"/>
      <c r="M313" s="152"/>
      <c r="N313" s="167"/>
    </row>
    <row r="314" spans="2:14" s="42" customFormat="1" x14ac:dyDescent="0.2">
      <c r="D314" s="147"/>
      <c r="E314" s="147"/>
      <c r="F314" s="148"/>
      <c r="G314" s="148"/>
      <c r="H314" s="149"/>
      <c r="I314" s="150"/>
      <c r="J314" s="151"/>
      <c r="K314" s="148"/>
      <c r="L314" s="152"/>
      <c r="M314" s="152"/>
      <c r="N314" s="167"/>
    </row>
    <row r="315" spans="2:14" s="42" customFormat="1" x14ac:dyDescent="0.2">
      <c r="D315" s="147"/>
      <c r="E315" s="147"/>
      <c r="F315" s="148"/>
      <c r="G315" s="148"/>
      <c r="H315" s="149"/>
      <c r="I315" s="150"/>
      <c r="J315" s="151"/>
      <c r="K315" s="148"/>
      <c r="L315" s="152"/>
      <c r="M315" s="152"/>
      <c r="N315" s="167"/>
    </row>
    <row r="316" spans="2:14" s="42" customFormat="1" x14ac:dyDescent="0.2">
      <c r="D316" s="147"/>
      <c r="E316" s="147"/>
      <c r="F316" s="148"/>
      <c r="G316" s="148"/>
      <c r="H316" s="149"/>
      <c r="I316" s="150"/>
      <c r="J316" s="151"/>
      <c r="K316" s="148"/>
      <c r="L316" s="152"/>
      <c r="M316" s="152"/>
      <c r="N316" s="167"/>
    </row>
  </sheetData>
  <autoFilter ref="A1:P309" xr:uid="{00000000-0009-0000-0000-000004000000}"/>
  <mergeCells count="20">
    <mergeCell ref="F269:G269"/>
    <mergeCell ref="F286:G286"/>
    <mergeCell ref="F303:G303"/>
    <mergeCell ref="F304:G304"/>
    <mergeCell ref="F270:G270"/>
    <mergeCell ref="F257:G257"/>
    <mergeCell ref="F3:G3"/>
    <mergeCell ref="F15:G15"/>
    <mergeCell ref="F25:G25"/>
    <mergeCell ref="F54:G54"/>
    <mergeCell ref="F90:G90"/>
    <mergeCell ref="F105:G105"/>
    <mergeCell ref="F131:G131"/>
    <mergeCell ref="F146:G146"/>
    <mergeCell ref="F163:G163"/>
    <mergeCell ref="F174:G174"/>
    <mergeCell ref="F187:G187"/>
    <mergeCell ref="F194:G194"/>
    <mergeCell ref="F212:G212"/>
    <mergeCell ref="F241:G241"/>
  </mergeCells>
  <conditionalFormatting sqref="E13 E11 E259">
    <cfRule type="containsText" dxfId="819" priority="851" operator="containsText" text="Protect">
      <formula>NOT(ISERROR(SEARCH("Protect",E11)))</formula>
    </cfRule>
    <cfRule type="containsText" dxfId="818" priority="852" operator="containsText" text="Respond">
      <formula>NOT(ISERROR(SEARCH("Respond",E11)))</formula>
    </cfRule>
    <cfRule type="containsText" dxfId="817" priority="853" operator="containsText" text="Detect">
      <formula>NOT(ISERROR(SEARCH("Detect",E11)))</formula>
    </cfRule>
    <cfRule type="containsText" dxfId="816" priority="854" operator="containsText" text="Identify">
      <formula>NOT(ISERROR(SEARCH("Identify",E11)))</formula>
    </cfRule>
    <cfRule type="containsText" dxfId="815" priority="855" operator="containsText" text="Identity">
      <formula>NOT(ISERROR(SEARCH("Identity",E11)))</formula>
    </cfRule>
  </conditionalFormatting>
  <conditionalFormatting sqref="E12">
    <cfRule type="containsText" dxfId="814" priority="846" operator="containsText" text="Protect">
      <formula>NOT(ISERROR(SEARCH("Protect",E12)))</formula>
    </cfRule>
    <cfRule type="containsText" dxfId="813" priority="847" operator="containsText" text="Respond">
      <formula>NOT(ISERROR(SEARCH("Respond",E12)))</formula>
    </cfRule>
    <cfRule type="containsText" dxfId="812" priority="848" operator="containsText" text="Detect">
      <formula>NOT(ISERROR(SEARCH("Detect",E12)))</formula>
    </cfRule>
    <cfRule type="containsText" dxfId="811" priority="849" operator="containsText" text="Identify">
      <formula>NOT(ISERROR(SEARCH("Identify",E12)))</formula>
    </cfRule>
    <cfRule type="containsText" dxfId="810" priority="850" operator="containsText" text="Identity">
      <formula>NOT(ISERROR(SEARCH("Identity",E12)))</formula>
    </cfRule>
  </conditionalFormatting>
  <conditionalFormatting sqref="E8">
    <cfRule type="containsText" dxfId="809" priority="841" operator="containsText" text="Protect">
      <formula>NOT(ISERROR(SEARCH("Protect",E8)))</formula>
    </cfRule>
    <cfRule type="containsText" dxfId="808" priority="842" operator="containsText" text="Respond">
      <formula>NOT(ISERROR(SEARCH("Respond",E8)))</formula>
    </cfRule>
    <cfRule type="containsText" dxfId="807" priority="843" operator="containsText" text="Detect">
      <formula>NOT(ISERROR(SEARCH("Detect",E8)))</formula>
    </cfRule>
    <cfRule type="containsText" dxfId="806" priority="844" operator="containsText" text="Identify">
      <formula>NOT(ISERROR(SEARCH("Identify",E8)))</formula>
    </cfRule>
    <cfRule type="containsText" dxfId="805" priority="845" operator="containsText" text="Identity">
      <formula>NOT(ISERROR(SEARCH("Identity",E8)))</formula>
    </cfRule>
  </conditionalFormatting>
  <conditionalFormatting sqref="E20">
    <cfRule type="containsText" dxfId="804" priority="836" operator="containsText" text="Protect">
      <formula>NOT(ISERROR(SEARCH("Protect",E20)))</formula>
    </cfRule>
    <cfRule type="containsText" dxfId="803" priority="837" operator="containsText" text="Respond">
      <formula>NOT(ISERROR(SEARCH("Respond",E20)))</formula>
    </cfRule>
    <cfRule type="containsText" dxfId="802" priority="838" operator="containsText" text="Detect">
      <formula>NOT(ISERROR(SEARCH("Detect",E20)))</formula>
    </cfRule>
    <cfRule type="containsText" dxfId="801" priority="839" operator="containsText" text="Identify">
      <formula>NOT(ISERROR(SEARCH("Identify",E20)))</formula>
    </cfRule>
    <cfRule type="containsText" dxfId="800" priority="840" operator="containsText" text="Identity">
      <formula>NOT(ISERROR(SEARCH("Identity",E20)))</formula>
    </cfRule>
  </conditionalFormatting>
  <conditionalFormatting sqref="E16:E17">
    <cfRule type="containsText" dxfId="799" priority="831" operator="containsText" text="Protect">
      <formula>NOT(ISERROR(SEARCH("Protect",E16)))</formula>
    </cfRule>
    <cfRule type="containsText" dxfId="798" priority="832" operator="containsText" text="Respond">
      <formula>NOT(ISERROR(SEARCH("Respond",E16)))</formula>
    </cfRule>
    <cfRule type="containsText" dxfId="797" priority="833" operator="containsText" text="Detect">
      <formula>NOT(ISERROR(SEARCH("Detect",E16)))</formula>
    </cfRule>
    <cfRule type="containsText" dxfId="796" priority="834" operator="containsText" text="Identify">
      <formula>NOT(ISERROR(SEARCH("Identify",E16)))</formula>
    </cfRule>
    <cfRule type="containsText" dxfId="795" priority="835" operator="containsText" text="Identity">
      <formula>NOT(ISERROR(SEARCH("Identity",E16)))</formula>
    </cfRule>
  </conditionalFormatting>
  <conditionalFormatting sqref="E21:E23">
    <cfRule type="containsText" dxfId="794" priority="826" operator="containsText" text="Protect">
      <formula>NOT(ISERROR(SEARCH("Protect",E21)))</formula>
    </cfRule>
    <cfRule type="containsText" dxfId="793" priority="827" operator="containsText" text="Respond">
      <formula>NOT(ISERROR(SEARCH("Respond",E21)))</formula>
    </cfRule>
    <cfRule type="containsText" dxfId="792" priority="828" operator="containsText" text="Detect">
      <formula>NOT(ISERROR(SEARCH("Detect",E21)))</formula>
    </cfRule>
    <cfRule type="containsText" dxfId="791" priority="829" operator="containsText" text="Identify">
      <formula>NOT(ISERROR(SEARCH("Identify",E21)))</formula>
    </cfRule>
    <cfRule type="containsText" dxfId="790" priority="830" operator="containsText" text="Identity">
      <formula>NOT(ISERROR(SEARCH("Identity",E21)))</formula>
    </cfRule>
  </conditionalFormatting>
  <conditionalFormatting sqref="E18">
    <cfRule type="containsText" dxfId="789" priority="821" operator="containsText" text="Protect">
      <formula>NOT(ISERROR(SEARCH("Protect",E18)))</formula>
    </cfRule>
    <cfRule type="containsText" dxfId="788" priority="822" operator="containsText" text="Respond">
      <formula>NOT(ISERROR(SEARCH("Respond",E18)))</formula>
    </cfRule>
    <cfRule type="containsText" dxfId="787" priority="823" operator="containsText" text="Detect">
      <formula>NOT(ISERROR(SEARCH("Detect",E18)))</formula>
    </cfRule>
    <cfRule type="containsText" dxfId="786" priority="824" operator="containsText" text="Identify">
      <formula>NOT(ISERROR(SEARCH("Identify",E18)))</formula>
    </cfRule>
    <cfRule type="containsText" dxfId="785" priority="825" operator="containsText" text="Identity">
      <formula>NOT(ISERROR(SEARCH("Identity",E18)))</formula>
    </cfRule>
  </conditionalFormatting>
  <conditionalFormatting sqref="E52">
    <cfRule type="containsText" dxfId="784" priority="816" operator="containsText" text="Protect">
      <formula>NOT(ISERROR(SEARCH("Protect",E52)))</formula>
    </cfRule>
    <cfRule type="containsText" dxfId="783" priority="817" operator="containsText" text="Respond">
      <formula>NOT(ISERROR(SEARCH("Respond",E52)))</formula>
    </cfRule>
    <cfRule type="containsText" dxfId="782" priority="818" operator="containsText" text="Detect">
      <formula>NOT(ISERROR(SEARCH("Detect",E52)))</formula>
    </cfRule>
    <cfRule type="containsText" dxfId="781" priority="819" operator="containsText" text="Identify">
      <formula>NOT(ISERROR(SEARCH("Identify",E52)))</formula>
    </cfRule>
    <cfRule type="containsText" dxfId="780" priority="820" operator="containsText" text="Identity">
      <formula>NOT(ISERROR(SEARCH("Identity",E52)))</formula>
    </cfRule>
  </conditionalFormatting>
  <conditionalFormatting sqref="E37:E38 E26 E28">
    <cfRule type="containsText" dxfId="779" priority="811" operator="containsText" text="Protect">
      <formula>NOT(ISERROR(SEARCH("Protect",E26)))</formula>
    </cfRule>
    <cfRule type="containsText" dxfId="778" priority="812" operator="containsText" text="Respond">
      <formula>NOT(ISERROR(SEARCH("Respond",E26)))</formula>
    </cfRule>
    <cfRule type="containsText" dxfId="777" priority="813" operator="containsText" text="Detect">
      <formula>NOT(ISERROR(SEARCH("Detect",E26)))</formula>
    </cfRule>
    <cfRule type="containsText" dxfId="776" priority="814" operator="containsText" text="Identify">
      <formula>NOT(ISERROR(SEARCH("Identify",E26)))</formula>
    </cfRule>
    <cfRule type="containsText" dxfId="775" priority="815" operator="containsText" text="Identity">
      <formula>NOT(ISERROR(SEARCH("Identity",E26)))</formula>
    </cfRule>
  </conditionalFormatting>
  <conditionalFormatting sqref="E39 E30 E32 E50 E43 E48 E34:E35 E46">
    <cfRule type="containsText" dxfId="774" priority="806" operator="containsText" text="Protect">
      <formula>NOT(ISERROR(SEARCH("Protect",E30)))</formula>
    </cfRule>
    <cfRule type="containsText" dxfId="773" priority="807" operator="containsText" text="Respond">
      <formula>NOT(ISERROR(SEARCH("Respond",E30)))</formula>
    </cfRule>
    <cfRule type="containsText" dxfId="772" priority="808" operator="containsText" text="Detect">
      <formula>NOT(ISERROR(SEARCH("Detect",E30)))</formula>
    </cfRule>
    <cfRule type="containsText" dxfId="771" priority="809" operator="containsText" text="Identify">
      <formula>NOT(ISERROR(SEARCH("Identify",E30)))</formula>
    </cfRule>
    <cfRule type="containsText" dxfId="770" priority="810" operator="containsText" text="Identity">
      <formula>NOT(ISERROR(SEARCH("Identity",E30)))</formula>
    </cfRule>
  </conditionalFormatting>
  <conditionalFormatting sqref="E84 E55 E65:E67 E74 E76:E77 E79 E81 E87">
    <cfRule type="containsText" dxfId="769" priority="801" operator="containsText" text="Protect">
      <formula>NOT(ISERROR(SEARCH("Protect",E55)))</formula>
    </cfRule>
    <cfRule type="containsText" dxfId="768" priority="802" operator="containsText" text="Respond">
      <formula>NOT(ISERROR(SEARCH("Respond",E55)))</formula>
    </cfRule>
    <cfRule type="containsText" dxfId="767" priority="803" operator="containsText" text="Detect">
      <formula>NOT(ISERROR(SEARCH("Detect",E55)))</formula>
    </cfRule>
    <cfRule type="containsText" dxfId="766" priority="804" operator="containsText" text="Identify">
      <formula>NOT(ISERROR(SEARCH("Identify",E55)))</formula>
    </cfRule>
    <cfRule type="containsText" dxfId="765" priority="805" operator="containsText" text="Identity">
      <formula>NOT(ISERROR(SEARCH("Identity",E55)))</formula>
    </cfRule>
  </conditionalFormatting>
  <conditionalFormatting sqref="E82">
    <cfRule type="containsText" dxfId="764" priority="796" operator="containsText" text="Protect">
      <formula>NOT(ISERROR(SEARCH("Protect",E82)))</formula>
    </cfRule>
    <cfRule type="containsText" dxfId="763" priority="797" operator="containsText" text="Respond">
      <formula>NOT(ISERROR(SEARCH("Respond",E82)))</formula>
    </cfRule>
    <cfRule type="containsText" dxfId="762" priority="798" operator="containsText" text="Detect">
      <formula>NOT(ISERROR(SEARCH("Detect",E82)))</formula>
    </cfRule>
    <cfRule type="containsText" dxfId="761" priority="799" operator="containsText" text="Identify">
      <formula>NOT(ISERROR(SEARCH("Identify",E82)))</formula>
    </cfRule>
    <cfRule type="containsText" dxfId="760" priority="800" operator="containsText" text="Identity">
      <formula>NOT(ISERROR(SEARCH("Identity",E82)))</formula>
    </cfRule>
  </conditionalFormatting>
  <conditionalFormatting sqref="E102 E94">
    <cfRule type="containsText" dxfId="759" priority="791" operator="containsText" text="Protect">
      <formula>NOT(ISERROR(SEARCH("Protect",E94)))</formula>
    </cfRule>
    <cfRule type="containsText" dxfId="758" priority="792" operator="containsText" text="Respond">
      <formula>NOT(ISERROR(SEARCH("Respond",E94)))</formula>
    </cfRule>
    <cfRule type="containsText" dxfId="757" priority="793" operator="containsText" text="Detect">
      <formula>NOT(ISERROR(SEARCH("Detect",E94)))</formula>
    </cfRule>
    <cfRule type="containsText" dxfId="756" priority="794" operator="containsText" text="Identify">
      <formula>NOT(ISERROR(SEARCH("Identify",E94)))</formula>
    </cfRule>
    <cfRule type="containsText" dxfId="755" priority="795" operator="containsText" text="Identity">
      <formula>NOT(ISERROR(SEARCH("Identity",E94)))</formula>
    </cfRule>
  </conditionalFormatting>
  <conditionalFormatting sqref="E103 E101 E95">
    <cfRule type="containsText" dxfId="754" priority="786" operator="containsText" text="Protect">
      <formula>NOT(ISERROR(SEARCH("Protect",E95)))</formula>
    </cfRule>
    <cfRule type="containsText" dxfId="753" priority="787" operator="containsText" text="Respond">
      <formula>NOT(ISERROR(SEARCH("Respond",E95)))</formula>
    </cfRule>
    <cfRule type="containsText" dxfId="752" priority="788" operator="containsText" text="Detect">
      <formula>NOT(ISERROR(SEARCH("Detect",E95)))</formula>
    </cfRule>
    <cfRule type="containsText" dxfId="751" priority="789" operator="containsText" text="Identify">
      <formula>NOT(ISERROR(SEARCH("Identify",E95)))</formula>
    </cfRule>
    <cfRule type="containsText" dxfId="750" priority="790" operator="containsText" text="Identity">
      <formula>NOT(ISERROR(SEARCH("Identity",E95)))</formula>
    </cfRule>
  </conditionalFormatting>
  <conditionalFormatting sqref="E99">
    <cfRule type="containsText" dxfId="749" priority="781" operator="containsText" text="Protect">
      <formula>NOT(ISERROR(SEARCH("Protect",E99)))</formula>
    </cfRule>
    <cfRule type="containsText" dxfId="748" priority="782" operator="containsText" text="Respond">
      <formula>NOT(ISERROR(SEARCH("Respond",E99)))</formula>
    </cfRule>
    <cfRule type="containsText" dxfId="747" priority="783" operator="containsText" text="Detect">
      <formula>NOT(ISERROR(SEARCH("Detect",E99)))</formula>
    </cfRule>
    <cfRule type="containsText" dxfId="746" priority="784" operator="containsText" text="Identify">
      <formula>NOT(ISERROR(SEARCH("Identify",E99)))</formula>
    </cfRule>
    <cfRule type="containsText" dxfId="745" priority="785" operator="containsText" text="Identity">
      <formula>NOT(ISERROR(SEARCH("Identity",E99)))</formula>
    </cfRule>
  </conditionalFormatting>
  <conditionalFormatting sqref="E121">
    <cfRule type="containsText" dxfId="744" priority="776" operator="containsText" text="Protect">
      <formula>NOT(ISERROR(SEARCH("Protect",E121)))</formula>
    </cfRule>
    <cfRule type="containsText" dxfId="743" priority="777" operator="containsText" text="Respond">
      <formula>NOT(ISERROR(SEARCH("Respond",E121)))</formula>
    </cfRule>
    <cfRule type="containsText" dxfId="742" priority="778" operator="containsText" text="Detect">
      <formula>NOT(ISERROR(SEARCH("Detect",E121)))</formula>
    </cfRule>
    <cfRule type="containsText" dxfId="741" priority="779" operator="containsText" text="Identify">
      <formula>NOT(ISERROR(SEARCH("Identify",E121)))</formula>
    </cfRule>
    <cfRule type="containsText" dxfId="740" priority="780" operator="containsText" text="Identity">
      <formula>NOT(ISERROR(SEARCH("Identity",E121)))</formula>
    </cfRule>
  </conditionalFormatting>
  <conditionalFormatting sqref="E122 E108 E112 E115:E116 E128 E119">
    <cfRule type="containsText" dxfId="739" priority="771" operator="containsText" text="Protect">
      <formula>NOT(ISERROR(SEARCH("Protect",E108)))</formula>
    </cfRule>
    <cfRule type="containsText" dxfId="738" priority="772" operator="containsText" text="Respond">
      <formula>NOT(ISERROR(SEARCH("Respond",E108)))</formula>
    </cfRule>
    <cfRule type="containsText" dxfId="737" priority="773" operator="containsText" text="Detect">
      <formula>NOT(ISERROR(SEARCH("Detect",E108)))</formula>
    </cfRule>
    <cfRule type="containsText" dxfId="736" priority="774" operator="containsText" text="Identify">
      <formula>NOT(ISERROR(SEARCH("Identify",E108)))</formula>
    </cfRule>
    <cfRule type="containsText" dxfId="735" priority="775" operator="containsText" text="Identity">
      <formula>NOT(ISERROR(SEARCH("Identity",E108)))</formula>
    </cfRule>
  </conditionalFormatting>
  <conditionalFormatting sqref="E141:E142">
    <cfRule type="containsText" dxfId="734" priority="766" operator="containsText" text="Protect">
      <formula>NOT(ISERROR(SEARCH("Protect",E141)))</formula>
    </cfRule>
    <cfRule type="containsText" dxfId="733" priority="767" operator="containsText" text="Respond">
      <formula>NOT(ISERROR(SEARCH("Respond",E141)))</formula>
    </cfRule>
    <cfRule type="containsText" dxfId="732" priority="768" operator="containsText" text="Detect">
      <formula>NOT(ISERROR(SEARCH("Detect",E141)))</formula>
    </cfRule>
    <cfRule type="containsText" dxfId="731" priority="769" operator="containsText" text="Identify">
      <formula>NOT(ISERROR(SEARCH("Identify",E141)))</formula>
    </cfRule>
    <cfRule type="containsText" dxfId="730" priority="770" operator="containsText" text="Identity">
      <formula>NOT(ISERROR(SEARCH("Identity",E141)))</formula>
    </cfRule>
  </conditionalFormatting>
  <conditionalFormatting sqref="E135 E132 E138">
    <cfRule type="containsText" dxfId="729" priority="761" operator="containsText" text="Protect">
      <formula>NOT(ISERROR(SEARCH("Protect",E132)))</formula>
    </cfRule>
    <cfRule type="containsText" dxfId="728" priority="762" operator="containsText" text="Respond">
      <formula>NOT(ISERROR(SEARCH("Respond",E132)))</formula>
    </cfRule>
    <cfRule type="containsText" dxfId="727" priority="763" operator="containsText" text="Detect">
      <formula>NOT(ISERROR(SEARCH("Detect",E132)))</formula>
    </cfRule>
    <cfRule type="containsText" dxfId="726" priority="764" operator="containsText" text="Identify">
      <formula>NOT(ISERROR(SEARCH("Identify",E132)))</formula>
    </cfRule>
    <cfRule type="containsText" dxfId="725" priority="765" operator="containsText" text="Identity">
      <formula>NOT(ISERROR(SEARCH("Identity",E132)))</formula>
    </cfRule>
  </conditionalFormatting>
  <conditionalFormatting sqref="E143 E134">
    <cfRule type="containsText" dxfId="724" priority="756" operator="containsText" text="Protect">
      <formula>NOT(ISERROR(SEARCH("Protect",E134)))</formula>
    </cfRule>
    <cfRule type="containsText" dxfId="723" priority="757" operator="containsText" text="Respond">
      <formula>NOT(ISERROR(SEARCH("Respond",E134)))</formula>
    </cfRule>
    <cfRule type="containsText" dxfId="722" priority="758" operator="containsText" text="Detect">
      <formula>NOT(ISERROR(SEARCH("Detect",E134)))</formula>
    </cfRule>
    <cfRule type="containsText" dxfId="721" priority="759" operator="containsText" text="Identify">
      <formula>NOT(ISERROR(SEARCH("Identify",E134)))</formula>
    </cfRule>
    <cfRule type="containsText" dxfId="720" priority="760" operator="containsText" text="Identity">
      <formula>NOT(ISERROR(SEARCH("Identity",E134)))</formula>
    </cfRule>
  </conditionalFormatting>
  <conditionalFormatting sqref="E160:E161 E152:E156 E149">
    <cfRule type="containsText" dxfId="719" priority="751" operator="containsText" text="Protect">
      <formula>NOT(ISERROR(SEARCH("Protect",E149)))</formula>
    </cfRule>
    <cfRule type="containsText" dxfId="718" priority="752" operator="containsText" text="Respond">
      <formula>NOT(ISERROR(SEARCH("Respond",E149)))</formula>
    </cfRule>
    <cfRule type="containsText" dxfId="717" priority="753" operator="containsText" text="Detect">
      <formula>NOT(ISERROR(SEARCH("Detect",E149)))</formula>
    </cfRule>
    <cfRule type="containsText" dxfId="716" priority="754" operator="containsText" text="Identify">
      <formula>NOT(ISERROR(SEARCH("Identify",E149)))</formula>
    </cfRule>
    <cfRule type="containsText" dxfId="715" priority="755" operator="containsText" text="Identity">
      <formula>NOT(ISERROR(SEARCH("Identity",E149)))</formula>
    </cfRule>
  </conditionalFormatting>
  <conditionalFormatting sqref="E157 E150:E151 E147">
    <cfRule type="containsText" dxfId="714" priority="746" operator="containsText" text="Protect">
      <formula>NOT(ISERROR(SEARCH("Protect",E147)))</formula>
    </cfRule>
    <cfRule type="containsText" dxfId="713" priority="747" operator="containsText" text="Respond">
      <formula>NOT(ISERROR(SEARCH("Respond",E147)))</formula>
    </cfRule>
    <cfRule type="containsText" dxfId="712" priority="748" operator="containsText" text="Detect">
      <formula>NOT(ISERROR(SEARCH("Detect",E147)))</formula>
    </cfRule>
    <cfRule type="containsText" dxfId="711" priority="749" operator="containsText" text="Identify">
      <formula>NOT(ISERROR(SEARCH("Identify",E147)))</formula>
    </cfRule>
    <cfRule type="containsText" dxfId="710" priority="750" operator="containsText" text="Identity">
      <formula>NOT(ISERROR(SEARCH("Identity",E147)))</formula>
    </cfRule>
  </conditionalFormatting>
  <conditionalFormatting sqref="E164 E166:E167 E169:E172">
    <cfRule type="containsText" dxfId="709" priority="741" operator="containsText" text="Protect">
      <formula>NOT(ISERROR(SEARCH("Protect",E164)))</formula>
    </cfRule>
    <cfRule type="containsText" dxfId="708" priority="742" operator="containsText" text="Respond">
      <formula>NOT(ISERROR(SEARCH("Respond",E164)))</formula>
    </cfRule>
    <cfRule type="containsText" dxfId="707" priority="743" operator="containsText" text="Detect">
      <formula>NOT(ISERROR(SEARCH("Detect",E164)))</formula>
    </cfRule>
    <cfRule type="containsText" dxfId="706" priority="744" operator="containsText" text="Identify">
      <formula>NOT(ISERROR(SEARCH("Identify",E164)))</formula>
    </cfRule>
    <cfRule type="containsText" dxfId="705" priority="745" operator="containsText" text="Identity">
      <formula>NOT(ISERROR(SEARCH("Identity",E164)))</formula>
    </cfRule>
  </conditionalFormatting>
  <conditionalFormatting sqref="E185 E181">
    <cfRule type="containsText" dxfId="704" priority="736" operator="containsText" text="Protect">
      <formula>NOT(ISERROR(SEARCH("Protect",E181)))</formula>
    </cfRule>
    <cfRule type="containsText" dxfId="703" priority="737" operator="containsText" text="Respond">
      <formula>NOT(ISERROR(SEARCH("Respond",E181)))</formula>
    </cfRule>
    <cfRule type="containsText" dxfId="702" priority="738" operator="containsText" text="Detect">
      <formula>NOT(ISERROR(SEARCH("Detect",E181)))</formula>
    </cfRule>
    <cfRule type="containsText" dxfId="701" priority="739" operator="containsText" text="Identify">
      <formula>NOT(ISERROR(SEARCH("Identify",E181)))</formula>
    </cfRule>
    <cfRule type="containsText" dxfId="700" priority="740" operator="containsText" text="Identity">
      <formula>NOT(ISERROR(SEARCH("Identity",E181)))</formula>
    </cfRule>
  </conditionalFormatting>
  <conditionalFormatting sqref="E182:E183 E175 E178 E180">
    <cfRule type="containsText" dxfId="699" priority="731" operator="containsText" text="Protect">
      <formula>NOT(ISERROR(SEARCH("Protect",E175)))</formula>
    </cfRule>
    <cfRule type="containsText" dxfId="698" priority="732" operator="containsText" text="Respond">
      <formula>NOT(ISERROR(SEARCH("Respond",E175)))</formula>
    </cfRule>
    <cfRule type="containsText" dxfId="697" priority="733" operator="containsText" text="Detect">
      <formula>NOT(ISERROR(SEARCH("Detect",E175)))</formula>
    </cfRule>
    <cfRule type="containsText" dxfId="696" priority="734" operator="containsText" text="Identify">
      <formula>NOT(ISERROR(SEARCH("Identify",E175)))</formula>
    </cfRule>
    <cfRule type="containsText" dxfId="695" priority="735" operator="containsText" text="Identity">
      <formula>NOT(ISERROR(SEARCH("Identity",E175)))</formula>
    </cfRule>
  </conditionalFormatting>
  <conditionalFormatting sqref="E190">
    <cfRule type="containsText" dxfId="694" priority="726" operator="containsText" text="Protect">
      <formula>NOT(ISERROR(SEARCH("Protect",E190)))</formula>
    </cfRule>
    <cfRule type="containsText" dxfId="693" priority="727" operator="containsText" text="Respond">
      <formula>NOT(ISERROR(SEARCH("Respond",E190)))</formula>
    </cfRule>
    <cfRule type="containsText" dxfId="692" priority="728" operator="containsText" text="Detect">
      <formula>NOT(ISERROR(SEARCH("Detect",E190)))</formula>
    </cfRule>
    <cfRule type="containsText" dxfId="691" priority="729" operator="containsText" text="Identify">
      <formula>NOT(ISERROR(SEARCH("Identify",E190)))</formula>
    </cfRule>
    <cfRule type="containsText" dxfId="690" priority="730" operator="containsText" text="Identity">
      <formula>NOT(ISERROR(SEARCH("Identity",E190)))</formula>
    </cfRule>
  </conditionalFormatting>
  <conditionalFormatting sqref="E191 E188:E189">
    <cfRule type="containsText" dxfId="689" priority="721" operator="containsText" text="Protect">
      <formula>NOT(ISERROR(SEARCH("Protect",E188)))</formula>
    </cfRule>
    <cfRule type="containsText" dxfId="688" priority="722" operator="containsText" text="Respond">
      <formula>NOT(ISERROR(SEARCH("Respond",E188)))</formula>
    </cfRule>
    <cfRule type="containsText" dxfId="687" priority="723" operator="containsText" text="Detect">
      <formula>NOT(ISERROR(SEARCH("Detect",E188)))</formula>
    </cfRule>
    <cfRule type="containsText" dxfId="686" priority="724" operator="containsText" text="Identify">
      <formula>NOT(ISERROR(SEARCH("Identify",E188)))</formula>
    </cfRule>
    <cfRule type="containsText" dxfId="685" priority="725" operator="containsText" text="Identity">
      <formula>NOT(ISERROR(SEARCH("Identity",E188)))</formula>
    </cfRule>
  </conditionalFormatting>
  <conditionalFormatting sqref="E199">
    <cfRule type="containsText" dxfId="684" priority="716" operator="containsText" text="Protect">
      <formula>NOT(ISERROR(SEARCH("Protect",E199)))</formula>
    </cfRule>
    <cfRule type="containsText" dxfId="683" priority="717" operator="containsText" text="Respond">
      <formula>NOT(ISERROR(SEARCH("Respond",E199)))</formula>
    </cfRule>
    <cfRule type="containsText" dxfId="682" priority="718" operator="containsText" text="Detect">
      <formula>NOT(ISERROR(SEARCH("Detect",E199)))</formula>
    </cfRule>
    <cfRule type="containsText" dxfId="681" priority="719" operator="containsText" text="Identify">
      <formula>NOT(ISERROR(SEARCH("Identify",E199)))</formula>
    </cfRule>
    <cfRule type="containsText" dxfId="680" priority="720" operator="containsText" text="Identity">
      <formula>NOT(ISERROR(SEARCH("Identity",E199)))</formula>
    </cfRule>
  </conditionalFormatting>
  <conditionalFormatting sqref="E200:E201 E195 E205 E210 E197:E198">
    <cfRule type="containsText" dxfId="679" priority="711" operator="containsText" text="Protect">
      <formula>NOT(ISERROR(SEARCH("Protect",E195)))</formula>
    </cfRule>
    <cfRule type="containsText" dxfId="678" priority="712" operator="containsText" text="Respond">
      <formula>NOT(ISERROR(SEARCH("Respond",E195)))</formula>
    </cfRule>
    <cfRule type="containsText" dxfId="677" priority="713" operator="containsText" text="Detect">
      <formula>NOT(ISERROR(SEARCH("Detect",E195)))</formula>
    </cfRule>
    <cfRule type="containsText" dxfId="676" priority="714" operator="containsText" text="Identify">
      <formula>NOT(ISERROR(SEARCH("Identify",E195)))</formula>
    </cfRule>
    <cfRule type="containsText" dxfId="675" priority="715" operator="containsText" text="Identity">
      <formula>NOT(ISERROR(SEARCH("Identity",E195)))</formula>
    </cfRule>
  </conditionalFormatting>
  <conditionalFormatting sqref="E239 E226 E216:E217">
    <cfRule type="containsText" dxfId="674" priority="706" operator="containsText" text="Protect">
      <formula>NOT(ISERROR(SEARCH("Protect",E216)))</formula>
    </cfRule>
    <cfRule type="containsText" dxfId="673" priority="707" operator="containsText" text="Respond">
      <formula>NOT(ISERROR(SEARCH("Respond",E216)))</formula>
    </cfRule>
    <cfRule type="containsText" dxfId="672" priority="708" operator="containsText" text="Detect">
      <formula>NOT(ISERROR(SEARCH("Detect",E216)))</formula>
    </cfRule>
    <cfRule type="containsText" dxfId="671" priority="709" operator="containsText" text="Identify">
      <formula>NOT(ISERROR(SEARCH("Identify",E216)))</formula>
    </cfRule>
    <cfRule type="containsText" dxfId="670" priority="710" operator="containsText" text="Identity">
      <formula>NOT(ISERROR(SEARCH("Identity",E216)))</formula>
    </cfRule>
  </conditionalFormatting>
  <conditionalFormatting sqref="E228:E230 E218 E221 E235">
    <cfRule type="containsText" dxfId="669" priority="701" operator="containsText" text="Protect">
      <formula>NOT(ISERROR(SEARCH("Protect",E218)))</formula>
    </cfRule>
    <cfRule type="containsText" dxfId="668" priority="702" operator="containsText" text="Respond">
      <formula>NOT(ISERROR(SEARCH("Respond",E218)))</formula>
    </cfRule>
    <cfRule type="containsText" dxfId="667" priority="703" operator="containsText" text="Detect">
      <formula>NOT(ISERROR(SEARCH("Detect",E218)))</formula>
    </cfRule>
    <cfRule type="containsText" dxfId="666" priority="704" operator="containsText" text="Identify">
      <formula>NOT(ISERROR(SEARCH("Identify",E218)))</formula>
    </cfRule>
    <cfRule type="containsText" dxfId="665" priority="705" operator="containsText" text="Identity">
      <formula>NOT(ISERROR(SEARCH("Identity",E218)))</formula>
    </cfRule>
  </conditionalFormatting>
  <conditionalFormatting sqref="E242 E246:E248 E250:E251 E253:E255">
    <cfRule type="containsText" dxfId="664" priority="696" operator="containsText" text="Protect">
      <formula>NOT(ISERROR(SEARCH("Protect",E242)))</formula>
    </cfRule>
    <cfRule type="containsText" dxfId="663" priority="697" operator="containsText" text="Respond">
      <formula>NOT(ISERROR(SEARCH("Respond",E242)))</formula>
    </cfRule>
    <cfRule type="containsText" dxfId="662" priority="698" operator="containsText" text="Detect">
      <formula>NOT(ISERROR(SEARCH("Detect",E242)))</formula>
    </cfRule>
    <cfRule type="containsText" dxfId="661" priority="699" operator="containsText" text="Identify">
      <formula>NOT(ISERROR(SEARCH("Identify",E242)))</formula>
    </cfRule>
    <cfRule type="containsText" dxfId="660" priority="700" operator="containsText" text="Identity">
      <formula>NOT(ISERROR(SEARCH("Identity",E242)))</formula>
    </cfRule>
  </conditionalFormatting>
  <conditionalFormatting sqref="E267">
    <cfRule type="containsText" dxfId="659" priority="691" operator="containsText" text="Protect">
      <formula>NOT(ISERROR(SEARCH("Protect",E267)))</formula>
    </cfRule>
    <cfRule type="containsText" dxfId="658" priority="692" operator="containsText" text="Respond">
      <formula>NOT(ISERROR(SEARCH("Respond",E267)))</formula>
    </cfRule>
    <cfRule type="containsText" dxfId="657" priority="693" operator="containsText" text="Detect">
      <formula>NOT(ISERROR(SEARCH("Detect",E267)))</formula>
    </cfRule>
    <cfRule type="containsText" dxfId="656" priority="694" operator="containsText" text="Identify">
      <formula>NOT(ISERROR(SEARCH("Identify",E267)))</formula>
    </cfRule>
    <cfRule type="containsText" dxfId="655" priority="695" operator="containsText" text="Identity">
      <formula>NOT(ISERROR(SEARCH("Identity",E267)))</formula>
    </cfRule>
  </conditionalFormatting>
  <conditionalFormatting sqref="E266 E262">
    <cfRule type="containsText" dxfId="654" priority="686" operator="containsText" text="Protect">
      <formula>NOT(ISERROR(SEARCH("Protect",E262)))</formula>
    </cfRule>
    <cfRule type="containsText" dxfId="653" priority="687" operator="containsText" text="Respond">
      <formula>NOT(ISERROR(SEARCH("Respond",E262)))</formula>
    </cfRule>
    <cfRule type="containsText" dxfId="652" priority="688" operator="containsText" text="Detect">
      <formula>NOT(ISERROR(SEARCH("Detect",E262)))</formula>
    </cfRule>
    <cfRule type="containsText" dxfId="651" priority="689" operator="containsText" text="Identify">
      <formula>NOT(ISERROR(SEARCH("Identify",E262)))</formula>
    </cfRule>
    <cfRule type="containsText" dxfId="650" priority="690" operator="containsText" text="Identity">
      <formula>NOT(ISERROR(SEARCH("Identity",E262)))</formula>
    </cfRule>
  </conditionalFormatting>
  <conditionalFormatting sqref="E268 E265">
    <cfRule type="containsText" dxfId="649" priority="681" operator="containsText" text="Protect">
      <formula>NOT(ISERROR(SEARCH("Protect",E265)))</formula>
    </cfRule>
    <cfRule type="containsText" dxfId="648" priority="682" operator="containsText" text="Respond">
      <formula>NOT(ISERROR(SEARCH("Respond",E265)))</formula>
    </cfRule>
    <cfRule type="containsText" dxfId="647" priority="683" operator="containsText" text="Detect">
      <formula>NOT(ISERROR(SEARCH("Detect",E265)))</formula>
    </cfRule>
    <cfRule type="containsText" dxfId="646" priority="684" operator="containsText" text="Identify">
      <formula>NOT(ISERROR(SEARCH("Identify",E265)))</formula>
    </cfRule>
    <cfRule type="containsText" dxfId="645" priority="685" operator="containsText" text="Identity">
      <formula>NOT(ISERROR(SEARCH("Identity",E265)))</formula>
    </cfRule>
  </conditionalFormatting>
  <conditionalFormatting sqref="E271:E284">
    <cfRule type="containsText" dxfId="644" priority="676" operator="containsText" text="Protect">
      <formula>NOT(ISERROR(SEARCH("Protect",E271)))</formula>
    </cfRule>
    <cfRule type="containsText" dxfId="643" priority="677" operator="containsText" text="Respond">
      <formula>NOT(ISERROR(SEARCH("Respond",E271)))</formula>
    </cfRule>
    <cfRule type="containsText" dxfId="642" priority="678" operator="containsText" text="Detect">
      <formula>NOT(ISERROR(SEARCH("Detect",E271)))</formula>
    </cfRule>
    <cfRule type="containsText" dxfId="641" priority="679" operator="containsText" text="Identify">
      <formula>NOT(ISERROR(SEARCH("Identify",E271)))</formula>
    </cfRule>
    <cfRule type="containsText" dxfId="640" priority="680" operator="containsText" text="Identity">
      <formula>NOT(ISERROR(SEARCH("Identity",E271)))</formula>
    </cfRule>
  </conditionalFormatting>
  <conditionalFormatting sqref="E287:E288 E298 E294 E291">
    <cfRule type="containsText" dxfId="639" priority="671" operator="containsText" text="Protect">
      <formula>NOT(ISERROR(SEARCH("Protect",E287)))</formula>
    </cfRule>
    <cfRule type="containsText" dxfId="638" priority="672" operator="containsText" text="Respond">
      <formula>NOT(ISERROR(SEARCH("Respond",E287)))</formula>
    </cfRule>
    <cfRule type="containsText" dxfId="637" priority="673" operator="containsText" text="Detect">
      <formula>NOT(ISERROR(SEARCH("Detect",E287)))</formula>
    </cfRule>
    <cfRule type="containsText" dxfId="636" priority="674" operator="containsText" text="Identify">
      <formula>NOT(ISERROR(SEARCH("Identify",E287)))</formula>
    </cfRule>
    <cfRule type="containsText" dxfId="635" priority="675" operator="containsText" text="Identity">
      <formula>NOT(ISERROR(SEARCH("Identity",E287)))</formula>
    </cfRule>
  </conditionalFormatting>
  <conditionalFormatting sqref="E300:E302">
    <cfRule type="containsText" dxfId="634" priority="666" operator="containsText" text="Protect">
      <formula>NOT(ISERROR(SEARCH("Protect",E300)))</formula>
    </cfRule>
    <cfRule type="containsText" dxfId="633" priority="667" operator="containsText" text="Respond">
      <formula>NOT(ISERROR(SEARCH("Respond",E300)))</formula>
    </cfRule>
    <cfRule type="containsText" dxfId="632" priority="668" operator="containsText" text="Detect">
      <formula>NOT(ISERROR(SEARCH("Detect",E300)))</formula>
    </cfRule>
    <cfRule type="containsText" dxfId="631" priority="669" operator="containsText" text="Identify">
      <formula>NOT(ISERROR(SEARCH("Identify",E300)))</formula>
    </cfRule>
    <cfRule type="containsText" dxfId="630" priority="670" operator="containsText" text="Identity">
      <formula>NOT(ISERROR(SEARCH("Identity",E300)))</formula>
    </cfRule>
  </conditionalFormatting>
  <conditionalFormatting sqref="E299">
    <cfRule type="containsText" dxfId="629" priority="661" operator="containsText" text="Protect">
      <formula>NOT(ISERROR(SEARCH("Protect",E299)))</formula>
    </cfRule>
    <cfRule type="containsText" dxfId="628" priority="662" operator="containsText" text="Respond">
      <formula>NOT(ISERROR(SEARCH("Respond",E299)))</formula>
    </cfRule>
    <cfRule type="containsText" dxfId="627" priority="663" operator="containsText" text="Detect">
      <formula>NOT(ISERROR(SEARCH("Detect",E299)))</formula>
    </cfRule>
    <cfRule type="containsText" dxfId="626" priority="664" operator="containsText" text="Identify">
      <formula>NOT(ISERROR(SEARCH("Identify",E299)))</formula>
    </cfRule>
    <cfRule type="containsText" dxfId="625" priority="665" operator="containsText" text="Identity">
      <formula>NOT(ISERROR(SEARCH("Identity",E299)))</formula>
    </cfRule>
  </conditionalFormatting>
  <conditionalFormatting sqref="E309 E305:E306">
    <cfRule type="containsText" dxfId="624" priority="656" operator="containsText" text="Protect">
      <formula>NOT(ISERROR(SEARCH("Protect",E305)))</formula>
    </cfRule>
    <cfRule type="containsText" dxfId="623" priority="657" operator="containsText" text="Respond">
      <formula>NOT(ISERROR(SEARCH("Respond",E305)))</formula>
    </cfRule>
    <cfRule type="containsText" dxfId="622" priority="658" operator="containsText" text="Detect">
      <formula>NOT(ISERROR(SEARCH("Detect",E305)))</formula>
    </cfRule>
    <cfRule type="containsText" dxfId="621" priority="659" operator="containsText" text="Identify">
      <formula>NOT(ISERROR(SEARCH("Identify",E305)))</formula>
    </cfRule>
    <cfRule type="containsText" dxfId="620" priority="660" operator="containsText" text="Identity">
      <formula>NOT(ISERROR(SEARCH("Identity",E305)))</formula>
    </cfRule>
  </conditionalFormatting>
  <conditionalFormatting sqref="E307:E308">
    <cfRule type="containsText" dxfId="619" priority="651" operator="containsText" text="Protect">
      <formula>NOT(ISERROR(SEARCH("Protect",E307)))</formula>
    </cfRule>
    <cfRule type="containsText" dxfId="618" priority="652" operator="containsText" text="Respond">
      <formula>NOT(ISERROR(SEARCH("Respond",E307)))</formula>
    </cfRule>
    <cfRule type="containsText" dxfId="617" priority="653" operator="containsText" text="Detect">
      <formula>NOT(ISERROR(SEARCH("Detect",E307)))</formula>
    </cfRule>
    <cfRule type="containsText" dxfId="616" priority="654" operator="containsText" text="Identify">
      <formula>NOT(ISERROR(SEARCH("Identify",E307)))</formula>
    </cfRule>
    <cfRule type="containsText" dxfId="615" priority="655" operator="containsText" text="Identity">
      <formula>NOT(ISERROR(SEARCH("Identity",E307)))</formula>
    </cfRule>
  </conditionalFormatting>
  <conditionalFormatting sqref="E133">
    <cfRule type="containsText" dxfId="614" priority="646" operator="containsText" text="Protect">
      <formula>NOT(ISERROR(SEARCH("Protect",E133)))</formula>
    </cfRule>
    <cfRule type="containsText" dxfId="613" priority="647" operator="containsText" text="Respond">
      <formula>NOT(ISERROR(SEARCH("Respond",E133)))</formula>
    </cfRule>
    <cfRule type="containsText" dxfId="612" priority="648" operator="containsText" text="Detect">
      <formula>NOT(ISERROR(SEARCH("Detect",E133)))</formula>
    </cfRule>
    <cfRule type="containsText" dxfId="611" priority="649" operator="containsText" text="Identify">
      <formula>NOT(ISERROR(SEARCH("Identify",E133)))</formula>
    </cfRule>
    <cfRule type="containsText" dxfId="610" priority="650" operator="containsText" text="Identity">
      <formula>NOT(ISERROR(SEARCH("Identity",E133)))</formula>
    </cfRule>
  </conditionalFormatting>
  <conditionalFormatting sqref="E109">
    <cfRule type="containsText" dxfId="609" priority="641" operator="containsText" text="Protect">
      <formula>NOT(ISERROR(SEARCH("Protect",E109)))</formula>
    </cfRule>
    <cfRule type="containsText" dxfId="608" priority="642" operator="containsText" text="Respond">
      <formula>NOT(ISERROR(SEARCH("Respond",E109)))</formula>
    </cfRule>
    <cfRule type="containsText" dxfId="607" priority="643" operator="containsText" text="Detect">
      <formula>NOT(ISERROR(SEARCH("Detect",E109)))</formula>
    </cfRule>
    <cfRule type="containsText" dxfId="606" priority="644" operator="containsText" text="Identify">
      <formula>NOT(ISERROR(SEARCH("Identify",E109)))</formula>
    </cfRule>
    <cfRule type="containsText" dxfId="605" priority="645" operator="containsText" text="Identity">
      <formula>NOT(ISERROR(SEARCH("Identity",E109)))</formula>
    </cfRule>
  </conditionalFormatting>
  <conditionalFormatting sqref="E113">
    <cfRule type="containsText" dxfId="604" priority="636" operator="containsText" text="Protect">
      <formula>NOT(ISERROR(SEARCH("Protect",E113)))</formula>
    </cfRule>
    <cfRule type="containsText" dxfId="603" priority="637" operator="containsText" text="Respond">
      <formula>NOT(ISERROR(SEARCH("Respond",E113)))</formula>
    </cfRule>
    <cfRule type="containsText" dxfId="602" priority="638" operator="containsText" text="Detect">
      <formula>NOT(ISERROR(SEARCH("Detect",E113)))</formula>
    </cfRule>
    <cfRule type="containsText" dxfId="601" priority="639" operator="containsText" text="Identify">
      <formula>NOT(ISERROR(SEARCH("Identify",E113)))</formula>
    </cfRule>
    <cfRule type="containsText" dxfId="600" priority="640" operator="containsText" text="Identity">
      <formula>NOT(ISERROR(SEARCH("Identity",E113)))</formula>
    </cfRule>
  </conditionalFormatting>
  <conditionalFormatting sqref="E31">
    <cfRule type="containsText" dxfId="599" priority="631" operator="containsText" text="Protect">
      <formula>NOT(ISERROR(SEARCH("Protect",E31)))</formula>
    </cfRule>
    <cfRule type="containsText" dxfId="598" priority="632" operator="containsText" text="Respond">
      <formula>NOT(ISERROR(SEARCH("Respond",E31)))</formula>
    </cfRule>
    <cfRule type="containsText" dxfId="597" priority="633" operator="containsText" text="Detect">
      <formula>NOT(ISERROR(SEARCH("Detect",E31)))</formula>
    </cfRule>
    <cfRule type="containsText" dxfId="596" priority="634" operator="containsText" text="Identify">
      <formula>NOT(ISERROR(SEARCH("Identify",E31)))</formula>
    </cfRule>
    <cfRule type="containsText" dxfId="595" priority="635" operator="containsText" text="Identity">
      <formula>NOT(ISERROR(SEARCH("Identity",E31)))</formula>
    </cfRule>
  </conditionalFormatting>
  <conditionalFormatting sqref="E127">
    <cfRule type="containsText" dxfId="594" priority="626" operator="containsText" text="Protect">
      <formula>NOT(ISERROR(SEARCH("Protect",E127)))</formula>
    </cfRule>
    <cfRule type="containsText" dxfId="593" priority="627" operator="containsText" text="Respond">
      <formula>NOT(ISERROR(SEARCH("Respond",E127)))</formula>
    </cfRule>
    <cfRule type="containsText" dxfId="592" priority="628" operator="containsText" text="Detect">
      <formula>NOT(ISERROR(SEARCH("Detect",E127)))</formula>
    </cfRule>
    <cfRule type="containsText" dxfId="591" priority="629" operator="containsText" text="Identify">
      <formula>NOT(ISERROR(SEARCH("Identify",E127)))</formula>
    </cfRule>
    <cfRule type="containsText" dxfId="590" priority="630" operator="containsText" text="Identity">
      <formula>NOT(ISERROR(SEARCH("Identity",E127)))</formula>
    </cfRule>
  </conditionalFormatting>
  <conditionalFormatting sqref="E148">
    <cfRule type="containsText" dxfId="589" priority="621" operator="containsText" text="Protect">
      <formula>NOT(ISERROR(SEARCH("Protect",E148)))</formula>
    </cfRule>
    <cfRule type="containsText" dxfId="588" priority="622" operator="containsText" text="Respond">
      <formula>NOT(ISERROR(SEARCH("Respond",E148)))</formula>
    </cfRule>
    <cfRule type="containsText" dxfId="587" priority="623" operator="containsText" text="Detect">
      <formula>NOT(ISERROR(SEARCH("Detect",E148)))</formula>
    </cfRule>
    <cfRule type="containsText" dxfId="586" priority="624" operator="containsText" text="Identify">
      <formula>NOT(ISERROR(SEARCH("Identify",E148)))</formula>
    </cfRule>
    <cfRule type="containsText" dxfId="585" priority="625" operator="containsText" text="Identity">
      <formula>NOT(ISERROR(SEARCH("Identity",E148)))</formula>
    </cfRule>
  </conditionalFormatting>
  <conditionalFormatting sqref="E56">
    <cfRule type="containsText" dxfId="584" priority="616" operator="containsText" text="Protect">
      <formula>NOT(ISERROR(SEARCH("Protect",E56)))</formula>
    </cfRule>
    <cfRule type="containsText" dxfId="583" priority="617" operator="containsText" text="Respond">
      <formula>NOT(ISERROR(SEARCH("Respond",E56)))</formula>
    </cfRule>
    <cfRule type="containsText" dxfId="582" priority="618" operator="containsText" text="Detect">
      <formula>NOT(ISERROR(SEARCH("Detect",E56)))</formula>
    </cfRule>
    <cfRule type="containsText" dxfId="581" priority="619" operator="containsText" text="Identify">
      <formula>NOT(ISERROR(SEARCH("Identify",E56)))</formula>
    </cfRule>
    <cfRule type="containsText" dxfId="580" priority="620" operator="containsText" text="Identity">
      <formula>NOT(ISERROR(SEARCH("Identity",E56)))</formula>
    </cfRule>
  </conditionalFormatting>
  <conditionalFormatting sqref="E159">
    <cfRule type="containsText" dxfId="579" priority="611" operator="containsText" text="Protect">
      <formula>NOT(ISERROR(SEARCH("Protect",E159)))</formula>
    </cfRule>
    <cfRule type="containsText" dxfId="578" priority="612" operator="containsText" text="Respond">
      <formula>NOT(ISERROR(SEARCH("Respond",E159)))</formula>
    </cfRule>
    <cfRule type="containsText" dxfId="577" priority="613" operator="containsText" text="Detect">
      <formula>NOT(ISERROR(SEARCH("Detect",E159)))</formula>
    </cfRule>
    <cfRule type="containsText" dxfId="576" priority="614" operator="containsText" text="Identify">
      <formula>NOT(ISERROR(SEARCH("Identify",E159)))</formula>
    </cfRule>
    <cfRule type="containsText" dxfId="575" priority="615" operator="containsText" text="Identity">
      <formula>NOT(ISERROR(SEARCH("Identity",E159)))</formula>
    </cfRule>
  </conditionalFormatting>
  <conditionalFormatting sqref="E213">
    <cfRule type="containsText" dxfId="574" priority="606" operator="containsText" text="Protect">
      <formula>NOT(ISERROR(SEARCH("Protect",E213)))</formula>
    </cfRule>
    <cfRule type="containsText" dxfId="573" priority="607" operator="containsText" text="Respond">
      <formula>NOT(ISERROR(SEARCH("Respond",E213)))</formula>
    </cfRule>
    <cfRule type="containsText" dxfId="572" priority="608" operator="containsText" text="Detect">
      <formula>NOT(ISERROR(SEARCH("Detect",E213)))</formula>
    </cfRule>
    <cfRule type="containsText" dxfId="571" priority="609" operator="containsText" text="Identify">
      <formula>NOT(ISERROR(SEARCH("Identify",E213)))</formula>
    </cfRule>
    <cfRule type="containsText" dxfId="570" priority="610" operator="containsText" text="Identity">
      <formula>NOT(ISERROR(SEARCH("Identity",E213)))</formula>
    </cfRule>
  </conditionalFormatting>
  <conditionalFormatting sqref="E215">
    <cfRule type="containsText" dxfId="569" priority="601" operator="containsText" text="Protect">
      <formula>NOT(ISERROR(SEARCH("Protect",E215)))</formula>
    </cfRule>
    <cfRule type="containsText" dxfId="568" priority="602" operator="containsText" text="Respond">
      <formula>NOT(ISERROR(SEARCH("Respond",E215)))</formula>
    </cfRule>
    <cfRule type="containsText" dxfId="567" priority="603" operator="containsText" text="Detect">
      <formula>NOT(ISERROR(SEARCH("Detect",E215)))</formula>
    </cfRule>
    <cfRule type="containsText" dxfId="566" priority="604" operator="containsText" text="Identify">
      <formula>NOT(ISERROR(SEARCH("Identify",E215)))</formula>
    </cfRule>
    <cfRule type="containsText" dxfId="565" priority="605" operator="containsText" text="Identity">
      <formula>NOT(ISERROR(SEARCH("Identity",E215)))</formula>
    </cfRule>
  </conditionalFormatting>
  <conditionalFormatting sqref="E243">
    <cfRule type="containsText" dxfId="564" priority="596" operator="containsText" text="Protect">
      <formula>NOT(ISERROR(SEARCH("Protect",E243)))</formula>
    </cfRule>
    <cfRule type="containsText" dxfId="563" priority="597" operator="containsText" text="Respond">
      <formula>NOT(ISERROR(SEARCH("Respond",E243)))</formula>
    </cfRule>
    <cfRule type="containsText" dxfId="562" priority="598" operator="containsText" text="Detect">
      <formula>NOT(ISERROR(SEARCH("Detect",E243)))</formula>
    </cfRule>
    <cfRule type="containsText" dxfId="561" priority="599" operator="containsText" text="Identify">
      <formula>NOT(ISERROR(SEARCH("Identify",E243)))</formula>
    </cfRule>
    <cfRule type="containsText" dxfId="560" priority="600" operator="containsText" text="Identity">
      <formula>NOT(ISERROR(SEARCH("Identity",E243)))</formula>
    </cfRule>
  </conditionalFormatting>
  <conditionalFormatting sqref="E245">
    <cfRule type="containsText" dxfId="559" priority="591" operator="containsText" text="Protect">
      <formula>NOT(ISERROR(SEARCH("Protect",E245)))</formula>
    </cfRule>
    <cfRule type="containsText" dxfId="558" priority="592" operator="containsText" text="Respond">
      <formula>NOT(ISERROR(SEARCH("Respond",E245)))</formula>
    </cfRule>
    <cfRule type="containsText" dxfId="557" priority="593" operator="containsText" text="Detect">
      <formula>NOT(ISERROR(SEARCH("Detect",E245)))</formula>
    </cfRule>
    <cfRule type="containsText" dxfId="556" priority="594" operator="containsText" text="Identify">
      <formula>NOT(ISERROR(SEARCH("Identify",E245)))</formula>
    </cfRule>
    <cfRule type="containsText" dxfId="555" priority="595" operator="containsText" text="Identity">
      <formula>NOT(ISERROR(SEARCH("Identity",E245)))</formula>
    </cfRule>
  </conditionalFormatting>
  <conditionalFormatting sqref="E244">
    <cfRule type="containsText" dxfId="554" priority="586" operator="containsText" text="Protect">
      <formula>NOT(ISERROR(SEARCH("Protect",E244)))</formula>
    </cfRule>
    <cfRule type="containsText" dxfId="553" priority="587" operator="containsText" text="Respond">
      <formula>NOT(ISERROR(SEARCH("Respond",E244)))</formula>
    </cfRule>
    <cfRule type="containsText" dxfId="552" priority="588" operator="containsText" text="Detect">
      <formula>NOT(ISERROR(SEARCH("Detect",E244)))</formula>
    </cfRule>
    <cfRule type="containsText" dxfId="551" priority="589" operator="containsText" text="Identify">
      <formula>NOT(ISERROR(SEARCH("Identify",E244)))</formula>
    </cfRule>
    <cfRule type="containsText" dxfId="550" priority="590" operator="containsText" text="Identity">
      <formula>NOT(ISERROR(SEARCH("Identity",E244)))</formula>
    </cfRule>
  </conditionalFormatting>
  <conditionalFormatting sqref="E165">
    <cfRule type="containsText" dxfId="549" priority="581" operator="containsText" text="Protect">
      <formula>NOT(ISERROR(SEARCH("Protect",E165)))</formula>
    </cfRule>
    <cfRule type="containsText" dxfId="548" priority="582" operator="containsText" text="Respond">
      <formula>NOT(ISERROR(SEARCH("Respond",E165)))</formula>
    </cfRule>
    <cfRule type="containsText" dxfId="547" priority="583" operator="containsText" text="Detect">
      <formula>NOT(ISERROR(SEARCH("Detect",E165)))</formula>
    </cfRule>
    <cfRule type="containsText" dxfId="546" priority="584" operator="containsText" text="Identify">
      <formula>NOT(ISERROR(SEARCH("Identify",E165)))</formula>
    </cfRule>
    <cfRule type="containsText" dxfId="545" priority="585" operator="containsText" text="Identity">
      <formula>NOT(ISERROR(SEARCH("Identity",E165)))</formula>
    </cfRule>
  </conditionalFormatting>
  <conditionalFormatting sqref="E177">
    <cfRule type="containsText" dxfId="544" priority="576" operator="containsText" text="Protect">
      <formula>NOT(ISERROR(SEARCH("Protect",E177)))</formula>
    </cfRule>
    <cfRule type="containsText" dxfId="543" priority="577" operator="containsText" text="Respond">
      <formula>NOT(ISERROR(SEARCH("Respond",E177)))</formula>
    </cfRule>
    <cfRule type="containsText" dxfId="542" priority="578" operator="containsText" text="Detect">
      <formula>NOT(ISERROR(SEARCH("Detect",E177)))</formula>
    </cfRule>
    <cfRule type="containsText" dxfId="541" priority="579" operator="containsText" text="Identify">
      <formula>NOT(ISERROR(SEARCH("Identify",E177)))</formula>
    </cfRule>
    <cfRule type="containsText" dxfId="540" priority="580" operator="containsText" text="Identity">
      <formula>NOT(ISERROR(SEARCH("Identity",E177)))</formula>
    </cfRule>
  </conditionalFormatting>
  <conditionalFormatting sqref="E179">
    <cfRule type="containsText" dxfId="539" priority="571" operator="containsText" text="Protect">
      <formula>NOT(ISERROR(SEARCH("Protect",E179)))</formula>
    </cfRule>
    <cfRule type="containsText" dxfId="538" priority="572" operator="containsText" text="Respond">
      <formula>NOT(ISERROR(SEARCH("Respond",E179)))</formula>
    </cfRule>
    <cfRule type="containsText" dxfId="537" priority="573" operator="containsText" text="Detect">
      <formula>NOT(ISERROR(SEARCH("Detect",E179)))</formula>
    </cfRule>
    <cfRule type="containsText" dxfId="536" priority="574" operator="containsText" text="Identify">
      <formula>NOT(ISERROR(SEARCH("Identify",E179)))</formula>
    </cfRule>
    <cfRule type="containsText" dxfId="535" priority="575" operator="containsText" text="Identity">
      <formula>NOT(ISERROR(SEARCH("Identity",E179)))</formula>
    </cfRule>
  </conditionalFormatting>
  <conditionalFormatting sqref="E184">
    <cfRule type="containsText" dxfId="534" priority="566" operator="containsText" text="Protect">
      <formula>NOT(ISERROR(SEARCH("Protect",E184)))</formula>
    </cfRule>
    <cfRule type="containsText" dxfId="533" priority="567" operator="containsText" text="Respond">
      <formula>NOT(ISERROR(SEARCH("Respond",E184)))</formula>
    </cfRule>
    <cfRule type="containsText" dxfId="532" priority="568" operator="containsText" text="Detect">
      <formula>NOT(ISERROR(SEARCH("Detect",E184)))</formula>
    </cfRule>
    <cfRule type="containsText" dxfId="531" priority="569" operator="containsText" text="Identify">
      <formula>NOT(ISERROR(SEARCH("Identify",E184)))</formula>
    </cfRule>
    <cfRule type="containsText" dxfId="530" priority="570" operator="containsText" text="Identity">
      <formula>NOT(ISERROR(SEARCH("Identity",E184)))</formula>
    </cfRule>
  </conditionalFormatting>
  <conditionalFormatting sqref="E70">
    <cfRule type="containsText" dxfId="529" priority="561" operator="containsText" text="Protect">
      <formula>NOT(ISERROR(SEARCH("Protect",E70)))</formula>
    </cfRule>
    <cfRule type="containsText" dxfId="528" priority="562" operator="containsText" text="Respond">
      <formula>NOT(ISERROR(SEARCH("Respond",E70)))</formula>
    </cfRule>
    <cfRule type="containsText" dxfId="527" priority="563" operator="containsText" text="Detect">
      <formula>NOT(ISERROR(SEARCH("Detect",E70)))</formula>
    </cfRule>
    <cfRule type="containsText" dxfId="526" priority="564" operator="containsText" text="Identify">
      <formula>NOT(ISERROR(SEARCH("Identify",E70)))</formula>
    </cfRule>
    <cfRule type="containsText" dxfId="525" priority="565" operator="containsText" text="Identity">
      <formula>NOT(ISERROR(SEARCH("Identity",E70)))</formula>
    </cfRule>
  </conditionalFormatting>
  <conditionalFormatting sqref="E75">
    <cfRule type="containsText" dxfId="524" priority="556" operator="containsText" text="Protect">
      <formula>NOT(ISERROR(SEARCH("Protect",E75)))</formula>
    </cfRule>
    <cfRule type="containsText" dxfId="523" priority="557" operator="containsText" text="Respond">
      <formula>NOT(ISERROR(SEARCH("Respond",E75)))</formula>
    </cfRule>
    <cfRule type="containsText" dxfId="522" priority="558" operator="containsText" text="Detect">
      <formula>NOT(ISERROR(SEARCH("Detect",E75)))</formula>
    </cfRule>
    <cfRule type="containsText" dxfId="521" priority="559" operator="containsText" text="Identify">
      <formula>NOT(ISERROR(SEARCH("Identify",E75)))</formula>
    </cfRule>
    <cfRule type="containsText" dxfId="520" priority="560" operator="containsText" text="Identity">
      <formula>NOT(ISERROR(SEARCH("Identity",E75)))</formula>
    </cfRule>
  </conditionalFormatting>
  <conditionalFormatting sqref="E237">
    <cfRule type="containsText" dxfId="519" priority="551" operator="containsText" text="Protect">
      <formula>NOT(ISERROR(SEARCH("Protect",E237)))</formula>
    </cfRule>
    <cfRule type="containsText" dxfId="518" priority="552" operator="containsText" text="Respond">
      <formula>NOT(ISERROR(SEARCH("Respond",E237)))</formula>
    </cfRule>
    <cfRule type="containsText" dxfId="517" priority="553" operator="containsText" text="Detect">
      <formula>NOT(ISERROR(SEARCH("Detect",E237)))</formula>
    </cfRule>
    <cfRule type="containsText" dxfId="516" priority="554" operator="containsText" text="Identify">
      <formula>NOT(ISERROR(SEARCH("Identify",E237)))</formula>
    </cfRule>
    <cfRule type="containsText" dxfId="515" priority="555" operator="containsText" text="Identity">
      <formula>NOT(ISERROR(SEARCH("Identity",E237)))</formula>
    </cfRule>
  </conditionalFormatting>
  <conditionalFormatting sqref="E238">
    <cfRule type="containsText" dxfId="514" priority="546" operator="containsText" text="Protect">
      <formula>NOT(ISERROR(SEARCH("Protect",E238)))</formula>
    </cfRule>
    <cfRule type="containsText" dxfId="513" priority="547" operator="containsText" text="Respond">
      <formula>NOT(ISERROR(SEARCH("Respond",E238)))</formula>
    </cfRule>
    <cfRule type="containsText" dxfId="512" priority="548" operator="containsText" text="Detect">
      <formula>NOT(ISERROR(SEARCH("Detect",E238)))</formula>
    </cfRule>
    <cfRule type="containsText" dxfId="511" priority="549" operator="containsText" text="Identify">
      <formula>NOT(ISERROR(SEARCH("Identify",E238)))</formula>
    </cfRule>
    <cfRule type="containsText" dxfId="510" priority="550" operator="containsText" text="Identity">
      <formula>NOT(ISERROR(SEARCH("Identity",E238)))</formula>
    </cfRule>
  </conditionalFormatting>
  <conditionalFormatting sqref="E69">
    <cfRule type="containsText" dxfId="509" priority="541" operator="containsText" text="Protect">
      <formula>NOT(ISERROR(SEARCH("Protect",E69)))</formula>
    </cfRule>
    <cfRule type="containsText" dxfId="508" priority="542" operator="containsText" text="Respond">
      <formula>NOT(ISERROR(SEARCH("Respond",E69)))</formula>
    </cfRule>
    <cfRule type="containsText" dxfId="507" priority="543" operator="containsText" text="Detect">
      <formula>NOT(ISERROR(SEARCH("Detect",E69)))</formula>
    </cfRule>
    <cfRule type="containsText" dxfId="506" priority="544" operator="containsText" text="Identify">
      <formula>NOT(ISERROR(SEARCH("Identify",E69)))</formula>
    </cfRule>
    <cfRule type="containsText" dxfId="505" priority="545" operator="containsText" text="Identity">
      <formula>NOT(ISERROR(SEARCH("Identity",E69)))</formula>
    </cfRule>
  </conditionalFormatting>
  <conditionalFormatting sqref="E72">
    <cfRule type="containsText" dxfId="504" priority="536" operator="containsText" text="Protect">
      <formula>NOT(ISERROR(SEARCH("Protect",E72)))</formula>
    </cfRule>
    <cfRule type="containsText" dxfId="503" priority="537" operator="containsText" text="Respond">
      <formula>NOT(ISERROR(SEARCH("Respond",E72)))</formula>
    </cfRule>
    <cfRule type="containsText" dxfId="502" priority="538" operator="containsText" text="Detect">
      <formula>NOT(ISERROR(SEARCH("Detect",E72)))</formula>
    </cfRule>
    <cfRule type="containsText" dxfId="501" priority="539" operator="containsText" text="Identify">
      <formula>NOT(ISERROR(SEARCH("Identify",E72)))</formula>
    </cfRule>
    <cfRule type="containsText" dxfId="500" priority="540" operator="containsText" text="Identity">
      <formula>NOT(ISERROR(SEARCH("Identity",E72)))</formula>
    </cfRule>
  </conditionalFormatting>
  <conditionalFormatting sqref="E68">
    <cfRule type="containsText" dxfId="499" priority="531" operator="containsText" text="Protect">
      <formula>NOT(ISERROR(SEARCH("Protect",E68)))</formula>
    </cfRule>
    <cfRule type="containsText" dxfId="498" priority="532" operator="containsText" text="Respond">
      <formula>NOT(ISERROR(SEARCH("Respond",E68)))</formula>
    </cfRule>
    <cfRule type="containsText" dxfId="497" priority="533" operator="containsText" text="Detect">
      <formula>NOT(ISERROR(SEARCH("Detect",E68)))</formula>
    </cfRule>
    <cfRule type="containsText" dxfId="496" priority="534" operator="containsText" text="Identify">
      <formula>NOT(ISERROR(SEARCH("Identify",E68)))</formula>
    </cfRule>
    <cfRule type="containsText" dxfId="495" priority="535" operator="containsText" text="Identity">
      <formula>NOT(ISERROR(SEARCH("Identity",E68)))</formula>
    </cfRule>
  </conditionalFormatting>
  <conditionalFormatting sqref="E71">
    <cfRule type="containsText" dxfId="494" priority="526" operator="containsText" text="Protect">
      <formula>NOT(ISERROR(SEARCH("Protect",E71)))</formula>
    </cfRule>
    <cfRule type="containsText" dxfId="493" priority="527" operator="containsText" text="Respond">
      <formula>NOT(ISERROR(SEARCH("Respond",E71)))</formula>
    </cfRule>
    <cfRule type="containsText" dxfId="492" priority="528" operator="containsText" text="Detect">
      <formula>NOT(ISERROR(SEARCH("Detect",E71)))</formula>
    </cfRule>
    <cfRule type="containsText" dxfId="491" priority="529" operator="containsText" text="Identify">
      <formula>NOT(ISERROR(SEARCH("Identify",E71)))</formula>
    </cfRule>
    <cfRule type="containsText" dxfId="490" priority="530" operator="containsText" text="Identity">
      <formula>NOT(ISERROR(SEARCH("Identity",E71)))</formula>
    </cfRule>
  </conditionalFormatting>
  <conditionalFormatting sqref="E57">
    <cfRule type="containsText" dxfId="489" priority="521" operator="containsText" text="Protect">
      <formula>NOT(ISERROR(SEARCH("Protect",E57)))</formula>
    </cfRule>
    <cfRule type="containsText" dxfId="488" priority="522" operator="containsText" text="Respond">
      <formula>NOT(ISERROR(SEARCH("Respond",E57)))</formula>
    </cfRule>
    <cfRule type="containsText" dxfId="487" priority="523" operator="containsText" text="Detect">
      <formula>NOT(ISERROR(SEARCH("Detect",E57)))</formula>
    </cfRule>
    <cfRule type="containsText" dxfId="486" priority="524" operator="containsText" text="Identify">
      <formula>NOT(ISERROR(SEARCH("Identify",E57)))</formula>
    </cfRule>
    <cfRule type="containsText" dxfId="485" priority="525" operator="containsText" text="Identity">
      <formula>NOT(ISERROR(SEARCH("Identity",E57)))</formula>
    </cfRule>
  </conditionalFormatting>
  <conditionalFormatting sqref="E117">
    <cfRule type="containsText" dxfId="484" priority="516" operator="containsText" text="Protect">
      <formula>NOT(ISERROR(SEARCH("Protect",E117)))</formula>
    </cfRule>
    <cfRule type="containsText" dxfId="483" priority="517" operator="containsText" text="Respond">
      <formula>NOT(ISERROR(SEARCH("Respond",E117)))</formula>
    </cfRule>
    <cfRule type="containsText" dxfId="482" priority="518" operator="containsText" text="Detect">
      <formula>NOT(ISERROR(SEARCH("Detect",E117)))</formula>
    </cfRule>
    <cfRule type="containsText" dxfId="481" priority="519" operator="containsText" text="Identify">
      <formula>NOT(ISERROR(SEARCH("Identify",E117)))</formula>
    </cfRule>
    <cfRule type="containsText" dxfId="480" priority="520" operator="containsText" text="Identity">
      <formula>NOT(ISERROR(SEARCH("Identity",E117)))</formula>
    </cfRule>
  </conditionalFormatting>
  <conditionalFormatting sqref="E168">
    <cfRule type="containsText" dxfId="479" priority="511" operator="containsText" text="Protect">
      <formula>NOT(ISERROR(SEARCH("Protect",E168)))</formula>
    </cfRule>
    <cfRule type="containsText" dxfId="478" priority="512" operator="containsText" text="Respond">
      <formula>NOT(ISERROR(SEARCH("Respond",E168)))</formula>
    </cfRule>
    <cfRule type="containsText" dxfId="477" priority="513" operator="containsText" text="Detect">
      <formula>NOT(ISERROR(SEARCH("Detect",E168)))</formula>
    </cfRule>
    <cfRule type="containsText" dxfId="476" priority="514" operator="containsText" text="Identify">
      <formula>NOT(ISERROR(SEARCH("Identify",E168)))</formula>
    </cfRule>
    <cfRule type="containsText" dxfId="475" priority="515" operator="containsText" text="Identity">
      <formula>NOT(ISERROR(SEARCH("Identity",E168)))</formula>
    </cfRule>
  </conditionalFormatting>
  <conditionalFormatting sqref="E224">
    <cfRule type="containsText" dxfId="474" priority="501" operator="containsText" text="Protect">
      <formula>NOT(ISERROR(SEARCH("Protect",E224)))</formula>
    </cfRule>
    <cfRule type="containsText" dxfId="473" priority="502" operator="containsText" text="Respond">
      <formula>NOT(ISERROR(SEARCH("Respond",E224)))</formula>
    </cfRule>
    <cfRule type="containsText" dxfId="472" priority="503" operator="containsText" text="Detect">
      <formula>NOT(ISERROR(SEARCH("Detect",E224)))</formula>
    </cfRule>
    <cfRule type="containsText" dxfId="471" priority="504" operator="containsText" text="Identify">
      <formula>NOT(ISERROR(SEARCH("Identify",E224)))</formula>
    </cfRule>
    <cfRule type="containsText" dxfId="470" priority="505" operator="containsText" text="Identity">
      <formula>NOT(ISERROR(SEARCH("Identity",E224)))</formula>
    </cfRule>
  </conditionalFormatting>
  <conditionalFormatting sqref="E49">
    <cfRule type="containsText" dxfId="469" priority="496" operator="containsText" text="Protect">
      <formula>NOT(ISERROR(SEARCH("Protect",E49)))</formula>
    </cfRule>
    <cfRule type="containsText" dxfId="468" priority="497" operator="containsText" text="Respond">
      <formula>NOT(ISERROR(SEARCH("Respond",E49)))</formula>
    </cfRule>
    <cfRule type="containsText" dxfId="467" priority="498" operator="containsText" text="Detect">
      <formula>NOT(ISERROR(SEARCH("Detect",E49)))</formula>
    </cfRule>
    <cfRule type="containsText" dxfId="466" priority="499" operator="containsText" text="Identify">
      <formula>NOT(ISERROR(SEARCH("Identify",E49)))</formula>
    </cfRule>
    <cfRule type="containsText" dxfId="465" priority="500" operator="containsText" text="Identity">
      <formula>NOT(ISERROR(SEARCH("Identity",E49)))</formula>
    </cfRule>
  </conditionalFormatting>
  <conditionalFormatting sqref="E40">
    <cfRule type="containsText" dxfId="464" priority="491" operator="containsText" text="Protect">
      <formula>NOT(ISERROR(SEARCH("Protect",E40)))</formula>
    </cfRule>
    <cfRule type="containsText" dxfId="463" priority="492" operator="containsText" text="Respond">
      <formula>NOT(ISERROR(SEARCH("Respond",E40)))</formula>
    </cfRule>
    <cfRule type="containsText" dxfId="462" priority="493" operator="containsText" text="Detect">
      <formula>NOT(ISERROR(SEARCH("Detect",E40)))</formula>
    </cfRule>
    <cfRule type="containsText" dxfId="461" priority="494" operator="containsText" text="Identify">
      <formula>NOT(ISERROR(SEARCH("Identify",E40)))</formula>
    </cfRule>
    <cfRule type="containsText" dxfId="460" priority="495" operator="containsText" text="Identity">
      <formula>NOT(ISERROR(SEARCH("Identity",E40)))</formula>
    </cfRule>
  </conditionalFormatting>
  <conditionalFormatting sqref="E27">
    <cfRule type="containsText" dxfId="459" priority="486" operator="containsText" text="Protect">
      <formula>NOT(ISERROR(SEARCH("Protect",E27)))</formula>
    </cfRule>
    <cfRule type="containsText" dxfId="458" priority="487" operator="containsText" text="Respond">
      <formula>NOT(ISERROR(SEARCH("Respond",E27)))</formula>
    </cfRule>
    <cfRule type="containsText" dxfId="457" priority="488" operator="containsText" text="Detect">
      <formula>NOT(ISERROR(SEARCH("Detect",E27)))</formula>
    </cfRule>
    <cfRule type="containsText" dxfId="456" priority="489" operator="containsText" text="Identify">
      <formula>NOT(ISERROR(SEARCH("Identify",E27)))</formula>
    </cfRule>
    <cfRule type="containsText" dxfId="455" priority="490" operator="containsText" text="Identity">
      <formula>NOT(ISERROR(SEARCH("Identity",E27)))</formula>
    </cfRule>
  </conditionalFormatting>
  <conditionalFormatting sqref="E41">
    <cfRule type="containsText" dxfId="454" priority="481" operator="containsText" text="Protect">
      <formula>NOT(ISERROR(SEARCH("Protect",E41)))</formula>
    </cfRule>
    <cfRule type="containsText" dxfId="453" priority="482" operator="containsText" text="Respond">
      <formula>NOT(ISERROR(SEARCH("Respond",E41)))</formula>
    </cfRule>
    <cfRule type="containsText" dxfId="452" priority="483" operator="containsText" text="Detect">
      <formula>NOT(ISERROR(SEARCH("Detect",E41)))</formula>
    </cfRule>
    <cfRule type="containsText" dxfId="451" priority="484" operator="containsText" text="Identify">
      <formula>NOT(ISERROR(SEARCH("Identify",E41)))</formula>
    </cfRule>
    <cfRule type="containsText" dxfId="450" priority="485" operator="containsText" text="Identity">
      <formula>NOT(ISERROR(SEARCH("Identity",E41)))</formula>
    </cfRule>
  </conditionalFormatting>
  <conditionalFormatting sqref="E51">
    <cfRule type="containsText" dxfId="449" priority="476" operator="containsText" text="Protect">
      <formula>NOT(ISERROR(SEARCH("Protect",E51)))</formula>
    </cfRule>
    <cfRule type="containsText" dxfId="448" priority="477" operator="containsText" text="Respond">
      <formula>NOT(ISERROR(SEARCH("Respond",E51)))</formula>
    </cfRule>
    <cfRule type="containsText" dxfId="447" priority="478" operator="containsText" text="Detect">
      <formula>NOT(ISERROR(SEARCH("Detect",E51)))</formula>
    </cfRule>
    <cfRule type="containsText" dxfId="446" priority="479" operator="containsText" text="Identify">
      <formula>NOT(ISERROR(SEARCH("Identify",E51)))</formula>
    </cfRule>
    <cfRule type="containsText" dxfId="445" priority="480" operator="containsText" text="Identity">
      <formula>NOT(ISERROR(SEARCH("Identity",E51)))</formula>
    </cfRule>
  </conditionalFormatting>
  <conditionalFormatting sqref="E83">
    <cfRule type="containsText" dxfId="444" priority="471" operator="containsText" text="Protect">
      <formula>NOT(ISERROR(SEARCH("Protect",E83)))</formula>
    </cfRule>
    <cfRule type="containsText" dxfId="443" priority="472" operator="containsText" text="Respond">
      <formula>NOT(ISERROR(SEARCH("Respond",E83)))</formula>
    </cfRule>
    <cfRule type="containsText" dxfId="442" priority="473" operator="containsText" text="Detect">
      <formula>NOT(ISERROR(SEARCH("Detect",E83)))</formula>
    </cfRule>
    <cfRule type="containsText" dxfId="441" priority="474" operator="containsText" text="Identify">
      <formula>NOT(ISERROR(SEARCH("Identify",E83)))</formula>
    </cfRule>
    <cfRule type="containsText" dxfId="440" priority="475" operator="containsText" text="Identity">
      <formula>NOT(ISERROR(SEARCH("Identity",E83)))</formula>
    </cfRule>
  </conditionalFormatting>
  <conditionalFormatting sqref="E220">
    <cfRule type="containsText" dxfId="439" priority="461" operator="containsText" text="Protect">
      <formula>NOT(ISERROR(SEARCH("Protect",E220)))</formula>
    </cfRule>
    <cfRule type="containsText" dxfId="438" priority="462" operator="containsText" text="Respond">
      <formula>NOT(ISERROR(SEARCH("Respond",E220)))</formula>
    </cfRule>
    <cfRule type="containsText" dxfId="437" priority="463" operator="containsText" text="Detect">
      <formula>NOT(ISERROR(SEARCH("Detect",E220)))</formula>
    </cfRule>
    <cfRule type="containsText" dxfId="436" priority="464" operator="containsText" text="Identify">
      <formula>NOT(ISERROR(SEARCH("Identify",E220)))</formula>
    </cfRule>
    <cfRule type="containsText" dxfId="435" priority="465" operator="containsText" text="Identity">
      <formula>NOT(ISERROR(SEARCH("Identity",E220)))</formula>
    </cfRule>
  </conditionalFormatting>
  <conditionalFormatting sqref="E124">
    <cfRule type="containsText" dxfId="434" priority="456" operator="containsText" text="Protect">
      <formula>NOT(ISERROR(SEARCH("Protect",E124)))</formula>
    </cfRule>
    <cfRule type="containsText" dxfId="433" priority="457" operator="containsText" text="Respond">
      <formula>NOT(ISERROR(SEARCH("Respond",E124)))</formula>
    </cfRule>
    <cfRule type="containsText" dxfId="432" priority="458" operator="containsText" text="Detect">
      <formula>NOT(ISERROR(SEARCH("Detect",E124)))</formula>
    </cfRule>
    <cfRule type="containsText" dxfId="431" priority="459" operator="containsText" text="Identify">
      <formula>NOT(ISERROR(SEARCH("Identify",E124)))</formula>
    </cfRule>
    <cfRule type="containsText" dxfId="430" priority="460" operator="containsText" text="Identity">
      <formula>NOT(ISERROR(SEARCH("Identity",E124)))</formula>
    </cfRule>
  </conditionalFormatting>
  <conditionalFormatting sqref="E126">
    <cfRule type="containsText" dxfId="429" priority="451" operator="containsText" text="Protect">
      <formula>NOT(ISERROR(SEARCH("Protect",E126)))</formula>
    </cfRule>
    <cfRule type="containsText" dxfId="428" priority="452" operator="containsText" text="Respond">
      <formula>NOT(ISERROR(SEARCH("Respond",E126)))</formula>
    </cfRule>
    <cfRule type="containsText" dxfId="427" priority="453" operator="containsText" text="Detect">
      <formula>NOT(ISERROR(SEARCH("Detect",E126)))</formula>
    </cfRule>
    <cfRule type="containsText" dxfId="426" priority="454" operator="containsText" text="Identify">
      <formula>NOT(ISERROR(SEARCH("Identify",E126)))</formula>
    </cfRule>
    <cfRule type="containsText" dxfId="425" priority="455" operator="containsText" text="Identity">
      <formula>NOT(ISERROR(SEARCH("Identity",E126)))</formula>
    </cfRule>
  </conditionalFormatting>
  <conditionalFormatting sqref="E42">
    <cfRule type="containsText" dxfId="424" priority="446" operator="containsText" text="Protect">
      <formula>NOT(ISERROR(SEARCH("Protect",E42)))</formula>
    </cfRule>
    <cfRule type="containsText" dxfId="423" priority="447" operator="containsText" text="Respond">
      <formula>NOT(ISERROR(SEARCH("Respond",E42)))</formula>
    </cfRule>
    <cfRule type="containsText" dxfId="422" priority="448" operator="containsText" text="Detect">
      <formula>NOT(ISERROR(SEARCH("Detect",E42)))</formula>
    </cfRule>
    <cfRule type="containsText" dxfId="421" priority="449" operator="containsText" text="Identify">
      <formula>NOT(ISERROR(SEARCH("Identify",E42)))</formula>
    </cfRule>
    <cfRule type="containsText" dxfId="420" priority="450" operator="containsText" text="Identity">
      <formula>NOT(ISERROR(SEARCH("Identity",E42)))</formula>
    </cfRule>
  </conditionalFormatting>
  <conditionalFormatting sqref="E231">
    <cfRule type="containsText" dxfId="419" priority="441" operator="containsText" text="Protect">
      <formula>NOT(ISERROR(SEARCH("Protect",E231)))</formula>
    </cfRule>
    <cfRule type="containsText" dxfId="418" priority="442" operator="containsText" text="Respond">
      <formula>NOT(ISERROR(SEARCH("Respond",E231)))</formula>
    </cfRule>
    <cfRule type="containsText" dxfId="417" priority="443" operator="containsText" text="Detect">
      <formula>NOT(ISERROR(SEARCH("Detect",E231)))</formula>
    </cfRule>
    <cfRule type="containsText" dxfId="416" priority="444" operator="containsText" text="Identify">
      <formula>NOT(ISERROR(SEARCH("Identify",E231)))</formula>
    </cfRule>
    <cfRule type="containsText" dxfId="415" priority="445" operator="containsText" text="Identity">
      <formula>NOT(ISERROR(SEARCH("Identity",E231)))</formula>
    </cfRule>
  </conditionalFormatting>
  <conditionalFormatting sqref="E100">
    <cfRule type="containsText" dxfId="414" priority="436" operator="containsText" text="Protect">
      <formula>NOT(ISERROR(SEARCH("Protect",E100)))</formula>
    </cfRule>
    <cfRule type="containsText" dxfId="413" priority="437" operator="containsText" text="Respond">
      <formula>NOT(ISERROR(SEARCH("Respond",E100)))</formula>
    </cfRule>
    <cfRule type="containsText" dxfId="412" priority="438" operator="containsText" text="Detect">
      <formula>NOT(ISERROR(SEARCH("Detect",E100)))</formula>
    </cfRule>
    <cfRule type="containsText" dxfId="411" priority="439" operator="containsText" text="Identify">
      <formula>NOT(ISERROR(SEARCH("Identify",E100)))</formula>
    </cfRule>
    <cfRule type="containsText" dxfId="410" priority="440" operator="containsText" text="Identity">
      <formula>NOT(ISERROR(SEARCH("Identity",E100)))</formula>
    </cfRule>
  </conditionalFormatting>
  <conditionalFormatting sqref="E106">
    <cfRule type="containsText" dxfId="409" priority="431" operator="containsText" text="Protect">
      <formula>NOT(ISERROR(SEARCH("Protect",E106)))</formula>
    </cfRule>
    <cfRule type="containsText" dxfId="408" priority="432" operator="containsText" text="Respond">
      <formula>NOT(ISERROR(SEARCH("Respond",E106)))</formula>
    </cfRule>
    <cfRule type="containsText" dxfId="407" priority="433" operator="containsText" text="Detect">
      <formula>NOT(ISERROR(SEARCH("Detect",E106)))</formula>
    </cfRule>
    <cfRule type="containsText" dxfId="406" priority="434" operator="containsText" text="Identify">
      <formula>NOT(ISERROR(SEARCH("Identify",E106)))</formula>
    </cfRule>
    <cfRule type="containsText" dxfId="405" priority="435" operator="containsText" text="Identity">
      <formula>NOT(ISERROR(SEARCH("Identity",E106)))</formula>
    </cfRule>
  </conditionalFormatting>
  <conditionalFormatting sqref="E110">
    <cfRule type="containsText" dxfId="404" priority="426" operator="containsText" text="Protect">
      <formula>NOT(ISERROR(SEARCH("Protect",E110)))</formula>
    </cfRule>
    <cfRule type="containsText" dxfId="403" priority="427" operator="containsText" text="Respond">
      <formula>NOT(ISERROR(SEARCH("Respond",E110)))</formula>
    </cfRule>
    <cfRule type="containsText" dxfId="402" priority="428" operator="containsText" text="Detect">
      <formula>NOT(ISERROR(SEARCH("Detect",E110)))</formula>
    </cfRule>
    <cfRule type="containsText" dxfId="401" priority="429" operator="containsText" text="Identify">
      <formula>NOT(ISERROR(SEARCH("Identify",E110)))</formula>
    </cfRule>
    <cfRule type="containsText" dxfId="400" priority="430" operator="containsText" text="Identity">
      <formula>NOT(ISERROR(SEARCH("Identity",E110)))</formula>
    </cfRule>
  </conditionalFormatting>
  <conditionalFormatting sqref="E123">
    <cfRule type="containsText" dxfId="399" priority="421" operator="containsText" text="Protect">
      <formula>NOT(ISERROR(SEARCH("Protect",E123)))</formula>
    </cfRule>
    <cfRule type="containsText" dxfId="398" priority="422" operator="containsText" text="Respond">
      <formula>NOT(ISERROR(SEARCH("Respond",E123)))</formula>
    </cfRule>
    <cfRule type="containsText" dxfId="397" priority="423" operator="containsText" text="Detect">
      <formula>NOT(ISERROR(SEARCH("Detect",E123)))</formula>
    </cfRule>
    <cfRule type="containsText" dxfId="396" priority="424" operator="containsText" text="Identify">
      <formula>NOT(ISERROR(SEARCH("Identify",E123)))</formula>
    </cfRule>
    <cfRule type="containsText" dxfId="395" priority="425" operator="containsText" text="Identity">
      <formula>NOT(ISERROR(SEARCH("Identity",E123)))</formula>
    </cfRule>
  </conditionalFormatting>
  <conditionalFormatting sqref="E297">
    <cfRule type="containsText" dxfId="394" priority="416" operator="containsText" text="Protect">
      <formula>NOT(ISERROR(SEARCH("Protect",E297)))</formula>
    </cfRule>
    <cfRule type="containsText" dxfId="393" priority="417" operator="containsText" text="Respond">
      <formula>NOT(ISERROR(SEARCH("Respond",E297)))</formula>
    </cfRule>
    <cfRule type="containsText" dxfId="392" priority="418" operator="containsText" text="Detect">
      <formula>NOT(ISERROR(SEARCH("Detect",E297)))</formula>
    </cfRule>
    <cfRule type="containsText" dxfId="391" priority="419" operator="containsText" text="Identify">
      <formula>NOT(ISERROR(SEARCH("Identify",E297)))</formula>
    </cfRule>
    <cfRule type="containsText" dxfId="390" priority="420" operator="containsText" text="Identity">
      <formula>NOT(ISERROR(SEARCH("Identity",E297)))</formula>
    </cfRule>
  </conditionalFormatting>
  <conditionalFormatting sqref="E292">
    <cfRule type="containsText" dxfId="389" priority="411" operator="containsText" text="Protect">
      <formula>NOT(ISERROR(SEARCH("Protect",E292)))</formula>
    </cfRule>
    <cfRule type="containsText" dxfId="388" priority="412" operator="containsText" text="Respond">
      <formula>NOT(ISERROR(SEARCH("Respond",E292)))</formula>
    </cfRule>
    <cfRule type="containsText" dxfId="387" priority="413" operator="containsText" text="Detect">
      <formula>NOT(ISERROR(SEARCH("Detect",E292)))</formula>
    </cfRule>
    <cfRule type="containsText" dxfId="386" priority="414" operator="containsText" text="Identify">
      <formula>NOT(ISERROR(SEARCH("Identify",E292)))</formula>
    </cfRule>
    <cfRule type="containsText" dxfId="385" priority="415" operator="containsText" text="Identity">
      <formula>NOT(ISERROR(SEARCH("Identity",E292)))</formula>
    </cfRule>
  </conditionalFormatting>
  <conditionalFormatting sqref="E263">
    <cfRule type="containsText" dxfId="384" priority="406" operator="containsText" text="Protect">
      <formula>NOT(ISERROR(SEARCH("Protect",E263)))</formula>
    </cfRule>
    <cfRule type="containsText" dxfId="383" priority="407" operator="containsText" text="Respond">
      <formula>NOT(ISERROR(SEARCH("Respond",E263)))</formula>
    </cfRule>
    <cfRule type="containsText" dxfId="382" priority="408" operator="containsText" text="Detect">
      <formula>NOT(ISERROR(SEARCH("Detect",E263)))</formula>
    </cfRule>
    <cfRule type="containsText" dxfId="381" priority="409" operator="containsText" text="Identify">
      <formula>NOT(ISERROR(SEARCH("Identify",E263)))</formula>
    </cfRule>
    <cfRule type="containsText" dxfId="380" priority="410" operator="containsText" text="Identity">
      <formula>NOT(ISERROR(SEARCH("Identity",E263)))</formula>
    </cfRule>
  </conditionalFormatting>
  <conditionalFormatting sqref="E264">
    <cfRule type="containsText" dxfId="379" priority="401" operator="containsText" text="Protect">
      <formula>NOT(ISERROR(SEARCH("Protect",E264)))</formula>
    </cfRule>
    <cfRule type="containsText" dxfId="378" priority="402" operator="containsText" text="Respond">
      <formula>NOT(ISERROR(SEARCH("Respond",E264)))</formula>
    </cfRule>
    <cfRule type="containsText" dxfId="377" priority="403" operator="containsText" text="Detect">
      <formula>NOT(ISERROR(SEARCH("Detect",E264)))</formula>
    </cfRule>
    <cfRule type="containsText" dxfId="376" priority="404" operator="containsText" text="Identify">
      <formula>NOT(ISERROR(SEARCH("Identify",E264)))</formula>
    </cfRule>
    <cfRule type="containsText" dxfId="375" priority="405" operator="containsText" text="Identity">
      <formula>NOT(ISERROR(SEARCH("Identity",E264)))</formula>
    </cfRule>
  </conditionalFormatting>
  <conditionalFormatting sqref="E293">
    <cfRule type="containsText" dxfId="374" priority="396" operator="containsText" text="Protect">
      <formula>NOT(ISERROR(SEARCH("Protect",E293)))</formula>
    </cfRule>
    <cfRule type="containsText" dxfId="373" priority="397" operator="containsText" text="Respond">
      <formula>NOT(ISERROR(SEARCH("Respond",E293)))</formula>
    </cfRule>
    <cfRule type="containsText" dxfId="372" priority="398" operator="containsText" text="Detect">
      <formula>NOT(ISERROR(SEARCH("Detect",E293)))</formula>
    </cfRule>
    <cfRule type="containsText" dxfId="371" priority="399" operator="containsText" text="Identify">
      <formula>NOT(ISERROR(SEARCH("Identify",E293)))</formula>
    </cfRule>
    <cfRule type="containsText" dxfId="370" priority="400" operator="containsText" text="Identity">
      <formula>NOT(ISERROR(SEARCH("Identity",E293)))</formula>
    </cfRule>
  </conditionalFormatting>
  <conditionalFormatting sqref="E296">
    <cfRule type="containsText" dxfId="369" priority="391" operator="containsText" text="Protect">
      <formula>NOT(ISERROR(SEARCH("Protect",E296)))</formula>
    </cfRule>
    <cfRule type="containsText" dxfId="368" priority="392" operator="containsText" text="Respond">
      <formula>NOT(ISERROR(SEARCH("Respond",E296)))</formula>
    </cfRule>
    <cfRule type="containsText" dxfId="367" priority="393" operator="containsText" text="Detect">
      <formula>NOT(ISERROR(SEARCH("Detect",E296)))</formula>
    </cfRule>
    <cfRule type="containsText" dxfId="366" priority="394" operator="containsText" text="Identify">
      <formula>NOT(ISERROR(SEARCH("Identify",E296)))</formula>
    </cfRule>
    <cfRule type="containsText" dxfId="365" priority="395" operator="containsText" text="Identity">
      <formula>NOT(ISERROR(SEARCH("Identity",E296)))</formula>
    </cfRule>
  </conditionalFormatting>
  <conditionalFormatting sqref="E91">
    <cfRule type="containsText" dxfId="364" priority="386" operator="containsText" text="Protect">
      <formula>NOT(ISERROR(SEARCH("Protect",E91)))</formula>
    </cfRule>
    <cfRule type="containsText" dxfId="363" priority="387" operator="containsText" text="Respond">
      <formula>NOT(ISERROR(SEARCH("Respond",E91)))</formula>
    </cfRule>
    <cfRule type="containsText" dxfId="362" priority="388" operator="containsText" text="Detect">
      <formula>NOT(ISERROR(SEARCH("Detect",E91)))</formula>
    </cfRule>
    <cfRule type="containsText" dxfId="361" priority="389" operator="containsText" text="Identify">
      <formula>NOT(ISERROR(SEARCH("Identify",E91)))</formula>
    </cfRule>
    <cfRule type="containsText" dxfId="360" priority="390" operator="containsText" text="Identity">
      <formula>NOT(ISERROR(SEARCH("Identity",E91)))</formula>
    </cfRule>
  </conditionalFormatting>
  <conditionalFormatting sqref="E204">
    <cfRule type="containsText" dxfId="359" priority="381" operator="containsText" text="Protect">
      <formula>NOT(ISERROR(SEARCH("Protect",E204)))</formula>
    </cfRule>
    <cfRule type="containsText" dxfId="358" priority="382" operator="containsText" text="Respond">
      <formula>NOT(ISERROR(SEARCH("Respond",E204)))</formula>
    </cfRule>
    <cfRule type="containsText" dxfId="357" priority="383" operator="containsText" text="Detect">
      <formula>NOT(ISERROR(SEARCH("Detect",E204)))</formula>
    </cfRule>
    <cfRule type="containsText" dxfId="356" priority="384" operator="containsText" text="Identify">
      <formula>NOT(ISERROR(SEARCH("Identify",E204)))</formula>
    </cfRule>
    <cfRule type="containsText" dxfId="355" priority="385" operator="containsText" text="Identity">
      <formula>NOT(ISERROR(SEARCH("Identity",E204)))</formula>
    </cfRule>
  </conditionalFormatting>
  <conditionalFormatting sqref="E29">
    <cfRule type="containsText" dxfId="354" priority="376" operator="containsText" text="Protect">
      <formula>NOT(ISERROR(SEARCH("Protect",E29)))</formula>
    </cfRule>
    <cfRule type="containsText" dxfId="353" priority="377" operator="containsText" text="Respond">
      <formula>NOT(ISERROR(SEARCH("Respond",E29)))</formula>
    </cfRule>
    <cfRule type="containsText" dxfId="352" priority="378" operator="containsText" text="Detect">
      <formula>NOT(ISERROR(SEARCH("Detect",E29)))</formula>
    </cfRule>
    <cfRule type="containsText" dxfId="351" priority="379" operator="containsText" text="Identify">
      <formula>NOT(ISERROR(SEARCH("Identify",E29)))</formula>
    </cfRule>
    <cfRule type="containsText" dxfId="350" priority="380" operator="containsText" text="Identity">
      <formula>NOT(ISERROR(SEARCH("Identity",E29)))</formula>
    </cfRule>
  </conditionalFormatting>
  <conditionalFormatting sqref="E93">
    <cfRule type="containsText" dxfId="349" priority="371" operator="containsText" text="Protect">
      <formula>NOT(ISERROR(SEARCH("Protect",E93)))</formula>
    </cfRule>
    <cfRule type="containsText" dxfId="348" priority="372" operator="containsText" text="Respond">
      <formula>NOT(ISERROR(SEARCH("Respond",E93)))</formula>
    </cfRule>
    <cfRule type="containsText" dxfId="347" priority="373" operator="containsText" text="Detect">
      <formula>NOT(ISERROR(SEARCH("Detect",E93)))</formula>
    </cfRule>
    <cfRule type="containsText" dxfId="346" priority="374" operator="containsText" text="Identify">
      <formula>NOT(ISERROR(SEARCH("Identify",E93)))</formula>
    </cfRule>
    <cfRule type="containsText" dxfId="345" priority="375" operator="containsText" text="Identity">
      <formula>NOT(ISERROR(SEARCH("Identity",E93)))</formula>
    </cfRule>
  </conditionalFormatting>
  <conditionalFormatting sqref="E107">
    <cfRule type="containsText" dxfId="344" priority="366" operator="containsText" text="Protect">
      <formula>NOT(ISERROR(SEARCH("Protect",E107)))</formula>
    </cfRule>
    <cfRule type="containsText" dxfId="343" priority="367" operator="containsText" text="Respond">
      <formula>NOT(ISERROR(SEARCH("Respond",E107)))</formula>
    </cfRule>
    <cfRule type="containsText" dxfId="342" priority="368" operator="containsText" text="Detect">
      <formula>NOT(ISERROR(SEARCH("Detect",E107)))</formula>
    </cfRule>
    <cfRule type="containsText" dxfId="341" priority="369" operator="containsText" text="Identify">
      <formula>NOT(ISERROR(SEARCH("Identify",E107)))</formula>
    </cfRule>
    <cfRule type="containsText" dxfId="340" priority="370" operator="containsText" text="Identity">
      <formula>NOT(ISERROR(SEARCH("Identity",E107)))</formula>
    </cfRule>
  </conditionalFormatting>
  <conditionalFormatting sqref="E111">
    <cfRule type="containsText" dxfId="339" priority="361" operator="containsText" text="Protect">
      <formula>NOT(ISERROR(SEARCH("Protect",E111)))</formula>
    </cfRule>
    <cfRule type="containsText" dxfId="338" priority="362" operator="containsText" text="Respond">
      <formula>NOT(ISERROR(SEARCH("Respond",E111)))</formula>
    </cfRule>
    <cfRule type="containsText" dxfId="337" priority="363" operator="containsText" text="Detect">
      <formula>NOT(ISERROR(SEARCH("Detect",E111)))</formula>
    </cfRule>
    <cfRule type="containsText" dxfId="336" priority="364" operator="containsText" text="Identify">
      <formula>NOT(ISERROR(SEARCH("Identify",E111)))</formula>
    </cfRule>
    <cfRule type="containsText" dxfId="335" priority="365" operator="containsText" text="Identity">
      <formula>NOT(ISERROR(SEARCH("Identity",E111)))</formula>
    </cfRule>
  </conditionalFormatting>
  <conditionalFormatting sqref="E120">
    <cfRule type="containsText" dxfId="334" priority="356" operator="containsText" text="Protect">
      <formula>NOT(ISERROR(SEARCH("Protect",E120)))</formula>
    </cfRule>
    <cfRule type="containsText" dxfId="333" priority="357" operator="containsText" text="Respond">
      <formula>NOT(ISERROR(SEARCH("Respond",E120)))</formula>
    </cfRule>
    <cfRule type="containsText" dxfId="332" priority="358" operator="containsText" text="Detect">
      <formula>NOT(ISERROR(SEARCH("Detect",E120)))</formula>
    </cfRule>
    <cfRule type="containsText" dxfId="331" priority="359" operator="containsText" text="Identify">
      <formula>NOT(ISERROR(SEARCH("Identify",E120)))</formula>
    </cfRule>
    <cfRule type="containsText" dxfId="330" priority="360" operator="containsText" text="Identity">
      <formula>NOT(ISERROR(SEARCH("Identity",E120)))</formula>
    </cfRule>
  </conditionalFormatting>
  <conditionalFormatting sqref="E223">
    <cfRule type="containsText" dxfId="329" priority="351" operator="containsText" text="Protect">
      <formula>NOT(ISERROR(SEARCH("Protect",E223)))</formula>
    </cfRule>
    <cfRule type="containsText" dxfId="328" priority="352" operator="containsText" text="Respond">
      <formula>NOT(ISERROR(SEARCH("Respond",E223)))</formula>
    </cfRule>
    <cfRule type="containsText" dxfId="327" priority="353" operator="containsText" text="Detect">
      <formula>NOT(ISERROR(SEARCH("Detect",E223)))</formula>
    </cfRule>
    <cfRule type="containsText" dxfId="326" priority="354" operator="containsText" text="Identify">
      <formula>NOT(ISERROR(SEARCH("Identify",E223)))</formula>
    </cfRule>
    <cfRule type="containsText" dxfId="325" priority="355" operator="containsText" text="Identity">
      <formula>NOT(ISERROR(SEARCH("Identity",E223)))</formula>
    </cfRule>
  </conditionalFormatting>
  <conditionalFormatting sqref="E260">
    <cfRule type="containsText" dxfId="324" priority="346" operator="containsText" text="Protect">
      <formula>NOT(ISERROR(SEARCH("Protect",E260)))</formula>
    </cfRule>
    <cfRule type="containsText" dxfId="323" priority="347" operator="containsText" text="Respond">
      <formula>NOT(ISERROR(SEARCH("Respond",E260)))</formula>
    </cfRule>
    <cfRule type="containsText" dxfId="322" priority="348" operator="containsText" text="Detect">
      <formula>NOT(ISERROR(SEARCH("Detect",E260)))</formula>
    </cfRule>
    <cfRule type="containsText" dxfId="321" priority="349" operator="containsText" text="Identify">
      <formula>NOT(ISERROR(SEARCH("Identify",E260)))</formula>
    </cfRule>
    <cfRule type="containsText" dxfId="320" priority="350" operator="containsText" text="Identity">
      <formula>NOT(ISERROR(SEARCH("Identity",E260)))</formula>
    </cfRule>
  </conditionalFormatting>
  <conditionalFormatting sqref="E209">
    <cfRule type="containsText" dxfId="319" priority="341" operator="containsText" text="Protect">
      <formula>NOT(ISERROR(SEARCH("Protect",E209)))</formula>
    </cfRule>
    <cfRule type="containsText" dxfId="318" priority="342" operator="containsText" text="Respond">
      <formula>NOT(ISERROR(SEARCH("Respond",E209)))</formula>
    </cfRule>
    <cfRule type="containsText" dxfId="317" priority="343" operator="containsText" text="Detect">
      <formula>NOT(ISERROR(SEARCH("Detect",E209)))</formula>
    </cfRule>
    <cfRule type="containsText" dxfId="316" priority="344" operator="containsText" text="Identify">
      <formula>NOT(ISERROR(SEARCH("Identify",E209)))</formula>
    </cfRule>
    <cfRule type="containsText" dxfId="315" priority="345" operator="containsText" text="Identity">
      <formula>NOT(ISERROR(SEARCH("Identity",E209)))</formula>
    </cfRule>
  </conditionalFormatting>
  <conditionalFormatting sqref="E47">
    <cfRule type="containsText" dxfId="314" priority="336" operator="containsText" text="Protect">
      <formula>NOT(ISERROR(SEARCH("Protect",E47)))</formula>
    </cfRule>
    <cfRule type="containsText" dxfId="313" priority="337" operator="containsText" text="Respond">
      <formula>NOT(ISERROR(SEARCH("Respond",E47)))</formula>
    </cfRule>
    <cfRule type="containsText" dxfId="312" priority="338" operator="containsText" text="Detect">
      <formula>NOT(ISERROR(SEARCH("Detect",E47)))</formula>
    </cfRule>
    <cfRule type="containsText" dxfId="311" priority="339" operator="containsText" text="Identify">
      <formula>NOT(ISERROR(SEARCH("Identify",E47)))</formula>
    </cfRule>
    <cfRule type="containsText" dxfId="310" priority="340" operator="containsText" text="Identity">
      <formula>NOT(ISERROR(SEARCH("Identity",E47)))</formula>
    </cfRule>
  </conditionalFormatting>
  <conditionalFormatting sqref="E114">
    <cfRule type="containsText" dxfId="309" priority="331" operator="containsText" text="Protect">
      <formula>NOT(ISERROR(SEARCH("Protect",E114)))</formula>
    </cfRule>
    <cfRule type="containsText" dxfId="308" priority="332" operator="containsText" text="Respond">
      <formula>NOT(ISERROR(SEARCH("Respond",E114)))</formula>
    </cfRule>
    <cfRule type="containsText" dxfId="307" priority="333" operator="containsText" text="Detect">
      <formula>NOT(ISERROR(SEARCH("Detect",E114)))</formula>
    </cfRule>
    <cfRule type="containsText" dxfId="306" priority="334" operator="containsText" text="Identify">
      <formula>NOT(ISERROR(SEARCH("Identify",E114)))</formula>
    </cfRule>
    <cfRule type="containsText" dxfId="305" priority="335" operator="containsText" text="Identity">
      <formula>NOT(ISERROR(SEARCH("Identity",E114)))</formula>
    </cfRule>
  </conditionalFormatting>
  <conditionalFormatting sqref="E203">
    <cfRule type="containsText" dxfId="304" priority="326" operator="containsText" text="Protect">
      <formula>NOT(ISERROR(SEARCH("Protect",E203)))</formula>
    </cfRule>
    <cfRule type="containsText" dxfId="303" priority="327" operator="containsText" text="Respond">
      <formula>NOT(ISERROR(SEARCH("Respond",E203)))</formula>
    </cfRule>
    <cfRule type="containsText" dxfId="302" priority="328" operator="containsText" text="Detect">
      <formula>NOT(ISERROR(SEARCH("Detect",E203)))</formula>
    </cfRule>
    <cfRule type="containsText" dxfId="301" priority="329" operator="containsText" text="Identify">
      <formula>NOT(ISERROR(SEARCH("Identify",E203)))</formula>
    </cfRule>
    <cfRule type="containsText" dxfId="300" priority="330" operator="containsText" text="Identity">
      <formula>NOT(ISERROR(SEARCH("Identity",E203)))</formula>
    </cfRule>
  </conditionalFormatting>
  <conditionalFormatting sqref="E137">
    <cfRule type="containsText" dxfId="299" priority="321" operator="containsText" text="Protect">
      <formula>NOT(ISERROR(SEARCH("Protect",E137)))</formula>
    </cfRule>
    <cfRule type="containsText" dxfId="298" priority="322" operator="containsText" text="Respond">
      <formula>NOT(ISERROR(SEARCH("Respond",E137)))</formula>
    </cfRule>
    <cfRule type="containsText" dxfId="297" priority="323" operator="containsText" text="Detect">
      <formula>NOT(ISERROR(SEARCH("Detect",E137)))</formula>
    </cfRule>
    <cfRule type="containsText" dxfId="296" priority="324" operator="containsText" text="Identify">
      <formula>NOT(ISERROR(SEARCH("Identify",E137)))</formula>
    </cfRule>
    <cfRule type="containsText" dxfId="295" priority="325" operator="containsText" text="Identity">
      <formula>NOT(ISERROR(SEARCH("Identity",E137)))</formula>
    </cfRule>
  </conditionalFormatting>
  <conditionalFormatting sqref="E206">
    <cfRule type="containsText" dxfId="294" priority="316" operator="containsText" text="Protect">
      <formula>NOT(ISERROR(SEARCH("Protect",E206)))</formula>
    </cfRule>
    <cfRule type="containsText" dxfId="293" priority="317" operator="containsText" text="Respond">
      <formula>NOT(ISERROR(SEARCH("Respond",E206)))</formula>
    </cfRule>
    <cfRule type="containsText" dxfId="292" priority="318" operator="containsText" text="Detect">
      <formula>NOT(ISERROR(SEARCH("Detect",E206)))</formula>
    </cfRule>
    <cfRule type="containsText" dxfId="291" priority="319" operator="containsText" text="Identify">
      <formula>NOT(ISERROR(SEARCH("Identify",E206)))</formula>
    </cfRule>
    <cfRule type="containsText" dxfId="290" priority="320" operator="containsText" text="Identity">
      <formula>NOT(ISERROR(SEARCH("Identity",E206)))</formula>
    </cfRule>
  </conditionalFormatting>
  <conditionalFormatting sqref="E207">
    <cfRule type="containsText" dxfId="289" priority="311" operator="containsText" text="Protect">
      <formula>NOT(ISERROR(SEARCH("Protect",E207)))</formula>
    </cfRule>
    <cfRule type="containsText" dxfId="288" priority="312" operator="containsText" text="Respond">
      <formula>NOT(ISERROR(SEARCH("Respond",E207)))</formula>
    </cfRule>
    <cfRule type="containsText" dxfId="287" priority="313" operator="containsText" text="Detect">
      <formula>NOT(ISERROR(SEARCH("Detect",E207)))</formula>
    </cfRule>
    <cfRule type="containsText" dxfId="286" priority="314" operator="containsText" text="Identify">
      <formula>NOT(ISERROR(SEARCH("Identify",E207)))</formula>
    </cfRule>
    <cfRule type="containsText" dxfId="285" priority="315" operator="containsText" text="Identity">
      <formula>NOT(ISERROR(SEARCH("Identity",E207)))</formula>
    </cfRule>
  </conditionalFormatting>
  <conditionalFormatting sqref="E118">
    <cfRule type="containsText" dxfId="284" priority="306" operator="containsText" text="Protect">
      <formula>NOT(ISERROR(SEARCH("Protect",E118)))</formula>
    </cfRule>
    <cfRule type="containsText" dxfId="283" priority="307" operator="containsText" text="Respond">
      <formula>NOT(ISERROR(SEARCH("Respond",E118)))</formula>
    </cfRule>
    <cfRule type="containsText" dxfId="282" priority="308" operator="containsText" text="Detect">
      <formula>NOT(ISERROR(SEARCH("Detect",E118)))</formula>
    </cfRule>
    <cfRule type="containsText" dxfId="281" priority="309" operator="containsText" text="Identify">
      <formula>NOT(ISERROR(SEARCH("Identify",E118)))</formula>
    </cfRule>
    <cfRule type="containsText" dxfId="280" priority="310" operator="containsText" text="Identity">
      <formula>NOT(ISERROR(SEARCH("Identity",E118)))</formula>
    </cfRule>
  </conditionalFormatting>
  <conditionalFormatting sqref="E234">
    <cfRule type="containsText" dxfId="279" priority="301" operator="containsText" text="Protect">
      <formula>NOT(ISERROR(SEARCH("Protect",E234)))</formula>
    </cfRule>
    <cfRule type="containsText" dxfId="278" priority="302" operator="containsText" text="Respond">
      <formula>NOT(ISERROR(SEARCH("Respond",E234)))</formula>
    </cfRule>
    <cfRule type="containsText" dxfId="277" priority="303" operator="containsText" text="Detect">
      <formula>NOT(ISERROR(SEARCH("Detect",E234)))</formula>
    </cfRule>
    <cfRule type="containsText" dxfId="276" priority="304" operator="containsText" text="Identify">
      <formula>NOT(ISERROR(SEARCH("Identify",E234)))</formula>
    </cfRule>
    <cfRule type="containsText" dxfId="275" priority="305" operator="containsText" text="Identity">
      <formula>NOT(ISERROR(SEARCH("Identity",E234)))</formula>
    </cfRule>
  </conditionalFormatting>
  <conditionalFormatting sqref="E10">
    <cfRule type="containsText" dxfId="274" priority="286" operator="containsText" text="Protect">
      <formula>NOT(ISERROR(SEARCH("Protect",E10)))</formula>
    </cfRule>
    <cfRule type="containsText" dxfId="273" priority="287" operator="containsText" text="Respond">
      <formula>NOT(ISERROR(SEARCH("Respond",E10)))</formula>
    </cfRule>
    <cfRule type="containsText" dxfId="272" priority="288" operator="containsText" text="Detect">
      <formula>NOT(ISERROR(SEARCH("Detect",E10)))</formula>
    </cfRule>
    <cfRule type="containsText" dxfId="271" priority="289" operator="containsText" text="Identify">
      <formula>NOT(ISERROR(SEARCH("Identify",E10)))</formula>
    </cfRule>
    <cfRule type="containsText" dxfId="270" priority="290" operator="containsText" text="Identity">
      <formula>NOT(ISERROR(SEARCH("Identity",E10)))</formula>
    </cfRule>
  </conditionalFormatting>
  <conditionalFormatting sqref="E9">
    <cfRule type="containsText" dxfId="269" priority="291" operator="containsText" text="Protect">
      <formula>NOT(ISERROR(SEARCH("Protect",E9)))</formula>
    </cfRule>
    <cfRule type="containsText" dxfId="268" priority="292" operator="containsText" text="Respond">
      <formula>NOT(ISERROR(SEARCH("Respond",E9)))</formula>
    </cfRule>
    <cfRule type="containsText" dxfId="267" priority="293" operator="containsText" text="Detect">
      <formula>NOT(ISERROR(SEARCH("Detect",E9)))</formula>
    </cfRule>
    <cfRule type="containsText" dxfId="266" priority="294" operator="containsText" text="Identify">
      <formula>NOT(ISERROR(SEARCH("Identify",E9)))</formula>
    </cfRule>
    <cfRule type="containsText" dxfId="265" priority="295" operator="containsText" text="Identity">
      <formula>NOT(ISERROR(SEARCH("Identity",E9)))</formula>
    </cfRule>
  </conditionalFormatting>
  <conditionalFormatting sqref="E19">
    <cfRule type="containsText" dxfId="264" priority="281" operator="containsText" text="Protect">
      <formula>NOT(ISERROR(SEARCH("Protect",E19)))</formula>
    </cfRule>
    <cfRule type="containsText" dxfId="263" priority="282" operator="containsText" text="Respond">
      <formula>NOT(ISERROR(SEARCH("Respond",E19)))</formula>
    </cfRule>
    <cfRule type="containsText" dxfId="262" priority="283" operator="containsText" text="Detect">
      <formula>NOT(ISERROR(SEARCH("Detect",E19)))</formula>
    </cfRule>
    <cfRule type="containsText" dxfId="261" priority="284" operator="containsText" text="Identify">
      <formula>NOT(ISERROR(SEARCH("Identify",E19)))</formula>
    </cfRule>
    <cfRule type="containsText" dxfId="260" priority="285" operator="containsText" text="Identity">
      <formula>NOT(ISERROR(SEARCH("Identity",E19)))</formula>
    </cfRule>
  </conditionalFormatting>
  <conditionalFormatting sqref="E78">
    <cfRule type="containsText" dxfId="259" priority="276" operator="containsText" text="Protect">
      <formula>NOT(ISERROR(SEARCH("Protect",E78)))</formula>
    </cfRule>
    <cfRule type="containsText" dxfId="258" priority="277" operator="containsText" text="Respond">
      <formula>NOT(ISERROR(SEARCH("Respond",E78)))</formula>
    </cfRule>
    <cfRule type="containsText" dxfId="257" priority="278" operator="containsText" text="Detect">
      <formula>NOT(ISERROR(SEARCH("Detect",E78)))</formula>
    </cfRule>
    <cfRule type="containsText" dxfId="256" priority="279" operator="containsText" text="Identify">
      <formula>NOT(ISERROR(SEARCH("Identify",E78)))</formula>
    </cfRule>
    <cfRule type="containsText" dxfId="255" priority="280" operator="containsText" text="Identity">
      <formula>NOT(ISERROR(SEARCH("Identity",E78)))</formula>
    </cfRule>
  </conditionalFormatting>
  <conditionalFormatting sqref="E80">
    <cfRule type="containsText" dxfId="254" priority="271" operator="containsText" text="Protect">
      <formula>NOT(ISERROR(SEARCH("Protect",E80)))</formula>
    </cfRule>
    <cfRule type="containsText" dxfId="253" priority="272" operator="containsText" text="Respond">
      <formula>NOT(ISERROR(SEARCH("Respond",E80)))</formula>
    </cfRule>
    <cfRule type="containsText" dxfId="252" priority="273" operator="containsText" text="Detect">
      <formula>NOT(ISERROR(SEARCH("Detect",E80)))</formula>
    </cfRule>
    <cfRule type="containsText" dxfId="251" priority="274" operator="containsText" text="Identify">
      <formula>NOT(ISERROR(SEARCH("Identify",E80)))</formula>
    </cfRule>
    <cfRule type="containsText" dxfId="250" priority="275" operator="containsText" text="Identity">
      <formula>NOT(ISERROR(SEARCH("Identity",E80)))</formula>
    </cfRule>
  </conditionalFormatting>
  <conditionalFormatting sqref="E92">
    <cfRule type="containsText" dxfId="249" priority="266" operator="containsText" text="Protect">
      <formula>NOT(ISERROR(SEARCH("Protect",E92)))</formula>
    </cfRule>
    <cfRule type="containsText" dxfId="248" priority="267" operator="containsText" text="Respond">
      <formula>NOT(ISERROR(SEARCH("Respond",E92)))</formula>
    </cfRule>
    <cfRule type="containsText" dxfId="247" priority="268" operator="containsText" text="Detect">
      <formula>NOT(ISERROR(SEARCH("Detect",E92)))</formula>
    </cfRule>
    <cfRule type="containsText" dxfId="246" priority="269" operator="containsText" text="Identify">
      <formula>NOT(ISERROR(SEARCH("Identify",E92)))</formula>
    </cfRule>
    <cfRule type="containsText" dxfId="245" priority="270" operator="containsText" text="Identity">
      <formula>NOT(ISERROR(SEARCH("Identity",E92)))</formula>
    </cfRule>
  </conditionalFormatting>
  <conditionalFormatting sqref="E98">
    <cfRule type="containsText" dxfId="244" priority="261" operator="containsText" text="Protect">
      <formula>NOT(ISERROR(SEARCH("Protect",E98)))</formula>
    </cfRule>
    <cfRule type="containsText" dxfId="243" priority="262" operator="containsText" text="Respond">
      <formula>NOT(ISERROR(SEARCH("Respond",E98)))</formula>
    </cfRule>
    <cfRule type="containsText" dxfId="242" priority="263" operator="containsText" text="Detect">
      <formula>NOT(ISERROR(SEARCH("Detect",E98)))</formula>
    </cfRule>
    <cfRule type="containsText" dxfId="241" priority="264" operator="containsText" text="Identify">
      <formula>NOT(ISERROR(SEARCH("Identify",E98)))</formula>
    </cfRule>
    <cfRule type="containsText" dxfId="240" priority="265" operator="containsText" text="Identity">
      <formula>NOT(ISERROR(SEARCH("Identity",E98)))</formula>
    </cfRule>
  </conditionalFormatting>
  <conditionalFormatting sqref="E129">
    <cfRule type="containsText" dxfId="239" priority="256" operator="containsText" text="Protect">
      <formula>NOT(ISERROR(SEARCH("Protect",E129)))</formula>
    </cfRule>
    <cfRule type="containsText" dxfId="238" priority="257" operator="containsText" text="Respond">
      <formula>NOT(ISERROR(SEARCH("Respond",E129)))</formula>
    </cfRule>
    <cfRule type="containsText" dxfId="237" priority="258" operator="containsText" text="Detect">
      <formula>NOT(ISERROR(SEARCH("Detect",E129)))</formula>
    </cfRule>
    <cfRule type="containsText" dxfId="236" priority="259" operator="containsText" text="Identify">
      <formula>NOT(ISERROR(SEARCH("Identify",E129)))</formula>
    </cfRule>
    <cfRule type="containsText" dxfId="235" priority="260" operator="containsText" text="Identity">
      <formula>NOT(ISERROR(SEARCH("Identity",E129)))</formula>
    </cfRule>
  </conditionalFormatting>
  <conditionalFormatting sqref="E144">
    <cfRule type="containsText" dxfId="234" priority="251" operator="containsText" text="Protect">
      <formula>NOT(ISERROR(SEARCH("Protect",E144)))</formula>
    </cfRule>
    <cfRule type="containsText" dxfId="233" priority="252" operator="containsText" text="Respond">
      <formula>NOT(ISERROR(SEARCH("Respond",E144)))</formula>
    </cfRule>
    <cfRule type="containsText" dxfId="232" priority="253" operator="containsText" text="Detect">
      <formula>NOT(ISERROR(SEARCH("Detect",E144)))</formula>
    </cfRule>
    <cfRule type="containsText" dxfId="231" priority="254" operator="containsText" text="Identify">
      <formula>NOT(ISERROR(SEARCH("Identify",E144)))</formula>
    </cfRule>
    <cfRule type="containsText" dxfId="230" priority="255" operator="containsText" text="Identity">
      <formula>NOT(ISERROR(SEARCH("Identity",E144)))</formula>
    </cfRule>
  </conditionalFormatting>
  <conditionalFormatting sqref="E196">
    <cfRule type="containsText" dxfId="229" priority="246" operator="containsText" text="Protect">
      <formula>NOT(ISERROR(SEARCH("Protect",E196)))</formula>
    </cfRule>
    <cfRule type="containsText" dxfId="228" priority="247" operator="containsText" text="Respond">
      <formula>NOT(ISERROR(SEARCH("Respond",E196)))</formula>
    </cfRule>
    <cfRule type="containsText" dxfId="227" priority="248" operator="containsText" text="Detect">
      <formula>NOT(ISERROR(SEARCH("Detect",E196)))</formula>
    </cfRule>
    <cfRule type="containsText" dxfId="226" priority="249" operator="containsText" text="Identify">
      <formula>NOT(ISERROR(SEARCH("Identify",E196)))</formula>
    </cfRule>
    <cfRule type="containsText" dxfId="225" priority="250" operator="containsText" text="Identity">
      <formula>NOT(ISERROR(SEARCH("Identity",E196)))</formula>
    </cfRule>
  </conditionalFormatting>
  <conditionalFormatting sqref="E214">
    <cfRule type="containsText" dxfId="224" priority="241" operator="containsText" text="Protect">
      <formula>NOT(ISERROR(SEARCH("Protect",E214)))</formula>
    </cfRule>
    <cfRule type="containsText" dxfId="223" priority="242" operator="containsText" text="Respond">
      <formula>NOT(ISERROR(SEARCH("Respond",E214)))</formula>
    </cfRule>
    <cfRule type="containsText" dxfId="222" priority="243" operator="containsText" text="Detect">
      <formula>NOT(ISERROR(SEARCH("Detect",E214)))</formula>
    </cfRule>
    <cfRule type="containsText" dxfId="221" priority="244" operator="containsText" text="Identify">
      <formula>NOT(ISERROR(SEARCH("Identify",E214)))</formula>
    </cfRule>
    <cfRule type="containsText" dxfId="220" priority="245" operator="containsText" text="Identity">
      <formula>NOT(ISERROR(SEARCH("Identity",E214)))</formula>
    </cfRule>
  </conditionalFormatting>
  <conditionalFormatting sqref="E219">
    <cfRule type="containsText" dxfId="219" priority="236" operator="containsText" text="Protect">
      <formula>NOT(ISERROR(SEARCH("Protect",E219)))</formula>
    </cfRule>
    <cfRule type="containsText" dxfId="218" priority="237" operator="containsText" text="Respond">
      <formula>NOT(ISERROR(SEARCH("Respond",E219)))</formula>
    </cfRule>
    <cfRule type="containsText" dxfId="217" priority="238" operator="containsText" text="Detect">
      <formula>NOT(ISERROR(SEARCH("Detect",E219)))</formula>
    </cfRule>
    <cfRule type="containsText" dxfId="216" priority="239" operator="containsText" text="Identify">
      <formula>NOT(ISERROR(SEARCH("Identify",E219)))</formula>
    </cfRule>
    <cfRule type="containsText" dxfId="215" priority="240" operator="containsText" text="Identity">
      <formula>NOT(ISERROR(SEARCH("Identity",E219)))</formula>
    </cfRule>
  </conditionalFormatting>
  <conditionalFormatting sqref="E222">
    <cfRule type="containsText" dxfId="214" priority="231" operator="containsText" text="Protect">
      <formula>NOT(ISERROR(SEARCH("Protect",E222)))</formula>
    </cfRule>
    <cfRule type="containsText" dxfId="213" priority="232" operator="containsText" text="Respond">
      <formula>NOT(ISERROR(SEARCH("Respond",E222)))</formula>
    </cfRule>
    <cfRule type="containsText" dxfId="212" priority="233" operator="containsText" text="Detect">
      <formula>NOT(ISERROR(SEARCH("Detect",E222)))</formula>
    </cfRule>
    <cfRule type="containsText" dxfId="211" priority="234" operator="containsText" text="Identify">
      <formula>NOT(ISERROR(SEARCH("Identify",E222)))</formula>
    </cfRule>
    <cfRule type="containsText" dxfId="210" priority="235" operator="containsText" text="Identity">
      <formula>NOT(ISERROR(SEARCH("Identity",E222)))</formula>
    </cfRule>
  </conditionalFormatting>
  <conditionalFormatting sqref="E227">
    <cfRule type="containsText" dxfId="209" priority="226" operator="containsText" text="Protect">
      <formula>NOT(ISERROR(SEARCH("Protect",E227)))</formula>
    </cfRule>
    <cfRule type="containsText" dxfId="208" priority="227" operator="containsText" text="Respond">
      <formula>NOT(ISERROR(SEARCH("Respond",E227)))</formula>
    </cfRule>
    <cfRule type="containsText" dxfId="207" priority="228" operator="containsText" text="Detect">
      <formula>NOT(ISERROR(SEARCH("Detect",E227)))</formula>
    </cfRule>
    <cfRule type="containsText" dxfId="206" priority="229" operator="containsText" text="Identify">
      <formula>NOT(ISERROR(SEARCH("Identify",E227)))</formula>
    </cfRule>
    <cfRule type="containsText" dxfId="205" priority="230" operator="containsText" text="Identity">
      <formula>NOT(ISERROR(SEARCH("Identity",E227)))</formula>
    </cfRule>
  </conditionalFormatting>
  <conditionalFormatting sqref="E236">
    <cfRule type="containsText" dxfId="204" priority="221" operator="containsText" text="Protect">
      <formula>NOT(ISERROR(SEARCH("Protect",E236)))</formula>
    </cfRule>
    <cfRule type="containsText" dxfId="203" priority="222" operator="containsText" text="Respond">
      <formula>NOT(ISERROR(SEARCH("Respond",E236)))</formula>
    </cfRule>
    <cfRule type="containsText" dxfId="202" priority="223" operator="containsText" text="Detect">
      <formula>NOT(ISERROR(SEARCH("Detect",E236)))</formula>
    </cfRule>
    <cfRule type="containsText" dxfId="201" priority="224" operator="containsText" text="Identify">
      <formula>NOT(ISERROR(SEARCH("Identify",E236)))</formula>
    </cfRule>
    <cfRule type="containsText" dxfId="200" priority="225" operator="containsText" text="Identity">
      <formula>NOT(ISERROR(SEARCH("Identity",E236)))</formula>
    </cfRule>
  </conditionalFormatting>
  <conditionalFormatting sqref="E249">
    <cfRule type="containsText" dxfId="199" priority="216" operator="containsText" text="Protect">
      <formula>NOT(ISERROR(SEARCH("Protect",E249)))</formula>
    </cfRule>
    <cfRule type="containsText" dxfId="198" priority="217" operator="containsText" text="Respond">
      <formula>NOT(ISERROR(SEARCH("Respond",E249)))</formula>
    </cfRule>
    <cfRule type="containsText" dxfId="197" priority="218" operator="containsText" text="Detect">
      <formula>NOT(ISERROR(SEARCH("Detect",E249)))</formula>
    </cfRule>
    <cfRule type="containsText" dxfId="196" priority="219" operator="containsText" text="Identify">
      <formula>NOT(ISERROR(SEARCH("Identify",E249)))</formula>
    </cfRule>
    <cfRule type="containsText" dxfId="195" priority="220" operator="containsText" text="Identity">
      <formula>NOT(ISERROR(SEARCH("Identity",E249)))</formula>
    </cfRule>
  </conditionalFormatting>
  <conditionalFormatting sqref="E252">
    <cfRule type="containsText" dxfId="194" priority="211" operator="containsText" text="Protect">
      <formula>NOT(ISERROR(SEARCH("Protect",E252)))</formula>
    </cfRule>
    <cfRule type="containsText" dxfId="193" priority="212" operator="containsText" text="Respond">
      <formula>NOT(ISERROR(SEARCH("Respond",E252)))</formula>
    </cfRule>
    <cfRule type="containsText" dxfId="192" priority="213" operator="containsText" text="Detect">
      <formula>NOT(ISERROR(SEARCH("Detect",E252)))</formula>
    </cfRule>
    <cfRule type="containsText" dxfId="191" priority="214" operator="containsText" text="Identify">
      <formula>NOT(ISERROR(SEARCH("Identify",E252)))</formula>
    </cfRule>
    <cfRule type="containsText" dxfId="190" priority="215" operator="containsText" text="Identity">
      <formula>NOT(ISERROR(SEARCH("Identity",E252)))</formula>
    </cfRule>
  </conditionalFormatting>
  <conditionalFormatting sqref="E290">
    <cfRule type="containsText" dxfId="189" priority="206" operator="containsText" text="Protect">
      <formula>NOT(ISERROR(SEARCH("Protect",E290)))</formula>
    </cfRule>
    <cfRule type="containsText" dxfId="188" priority="207" operator="containsText" text="Respond">
      <formula>NOT(ISERROR(SEARCH("Respond",E290)))</formula>
    </cfRule>
    <cfRule type="containsText" dxfId="187" priority="208" operator="containsText" text="Detect">
      <formula>NOT(ISERROR(SEARCH("Detect",E290)))</formula>
    </cfRule>
    <cfRule type="containsText" dxfId="186" priority="209" operator="containsText" text="Identify">
      <formula>NOT(ISERROR(SEARCH("Identify",E290)))</formula>
    </cfRule>
    <cfRule type="containsText" dxfId="185" priority="210" operator="containsText" text="Identity">
      <formula>NOT(ISERROR(SEARCH("Identity",E290)))</formula>
    </cfRule>
  </conditionalFormatting>
  <conditionalFormatting sqref="E289">
    <cfRule type="containsText" dxfId="184" priority="201" operator="containsText" text="Protect">
      <formula>NOT(ISERROR(SEARCH("Protect",E289)))</formula>
    </cfRule>
    <cfRule type="containsText" dxfId="183" priority="202" operator="containsText" text="Respond">
      <formula>NOT(ISERROR(SEARCH("Respond",E289)))</formula>
    </cfRule>
    <cfRule type="containsText" dxfId="182" priority="203" operator="containsText" text="Detect">
      <formula>NOT(ISERROR(SEARCH("Detect",E289)))</formula>
    </cfRule>
    <cfRule type="containsText" dxfId="181" priority="204" operator="containsText" text="Identify">
      <formula>NOT(ISERROR(SEARCH("Identify",E289)))</formula>
    </cfRule>
    <cfRule type="containsText" dxfId="180" priority="205" operator="containsText" text="Identity">
      <formula>NOT(ISERROR(SEARCH("Identity",E289)))</formula>
    </cfRule>
  </conditionalFormatting>
  <conditionalFormatting sqref="E295">
    <cfRule type="containsText" dxfId="179" priority="191" operator="containsText" text="Protect">
      <formula>NOT(ISERROR(SEARCH("Protect",E295)))</formula>
    </cfRule>
    <cfRule type="containsText" dxfId="178" priority="192" operator="containsText" text="Respond">
      <formula>NOT(ISERROR(SEARCH("Respond",E295)))</formula>
    </cfRule>
    <cfRule type="containsText" dxfId="177" priority="193" operator="containsText" text="Detect">
      <formula>NOT(ISERROR(SEARCH("Detect",E295)))</formula>
    </cfRule>
    <cfRule type="containsText" dxfId="176" priority="194" operator="containsText" text="Identify">
      <formula>NOT(ISERROR(SEARCH("Identify",E295)))</formula>
    </cfRule>
    <cfRule type="containsText" dxfId="175" priority="195" operator="containsText" text="Identity">
      <formula>NOT(ISERROR(SEARCH("Identity",E295)))</formula>
    </cfRule>
  </conditionalFormatting>
  <conditionalFormatting sqref="E33">
    <cfRule type="containsText" dxfId="174" priority="186" operator="containsText" text="Protect">
      <formula>NOT(ISERROR(SEARCH("Protect",E33)))</formula>
    </cfRule>
    <cfRule type="containsText" dxfId="173" priority="187" operator="containsText" text="Respond">
      <formula>NOT(ISERROR(SEARCH("Respond",E33)))</formula>
    </cfRule>
    <cfRule type="containsText" dxfId="172" priority="188" operator="containsText" text="Detect">
      <formula>NOT(ISERROR(SEARCH("Detect",E33)))</formula>
    </cfRule>
    <cfRule type="containsText" dxfId="171" priority="189" operator="containsText" text="Identify">
      <formula>NOT(ISERROR(SEARCH("Identify",E33)))</formula>
    </cfRule>
    <cfRule type="containsText" dxfId="170" priority="190" operator="containsText" text="Identity">
      <formula>NOT(ISERROR(SEARCH("Identity",E33)))</formula>
    </cfRule>
  </conditionalFormatting>
  <conditionalFormatting sqref="E158">
    <cfRule type="containsText" dxfId="169" priority="181" operator="containsText" text="Protect">
      <formula>NOT(ISERROR(SEARCH("Protect",E158)))</formula>
    </cfRule>
    <cfRule type="containsText" dxfId="168" priority="182" operator="containsText" text="Respond">
      <formula>NOT(ISERROR(SEARCH("Respond",E158)))</formula>
    </cfRule>
    <cfRule type="containsText" dxfId="167" priority="183" operator="containsText" text="Detect">
      <formula>NOT(ISERROR(SEARCH("Detect",E158)))</formula>
    </cfRule>
    <cfRule type="containsText" dxfId="166" priority="184" operator="containsText" text="Identify">
      <formula>NOT(ISERROR(SEARCH("Identify",E158)))</formula>
    </cfRule>
    <cfRule type="containsText" dxfId="165" priority="185" operator="containsText" text="Identity">
      <formula>NOT(ISERROR(SEARCH("Identity",E158)))</formula>
    </cfRule>
  </conditionalFormatting>
  <conditionalFormatting sqref="E125">
    <cfRule type="containsText" dxfId="164" priority="176" operator="containsText" text="Protect">
      <formula>NOT(ISERROR(SEARCH("Protect",E125)))</formula>
    </cfRule>
    <cfRule type="containsText" dxfId="163" priority="177" operator="containsText" text="Respond">
      <formula>NOT(ISERROR(SEARCH("Respond",E125)))</formula>
    </cfRule>
    <cfRule type="containsText" dxfId="162" priority="178" operator="containsText" text="Detect">
      <formula>NOT(ISERROR(SEARCH("Detect",E125)))</formula>
    </cfRule>
    <cfRule type="containsText" dxfId="161" priority="179" operator="containsText" text="Identify">
      <formula>NOT(ISERROR(SEARCH("Identify",E125)))</formula>
    </cfRule>
    <cfRule type="containsText" dxfId="160" priority="180" operator="containsText" text="Identity">
      <formula>NOT(ISERROR(SEARCH("Identity",E125)))</formula>
    </cfRule>
  </conditionalFormatting>
  <conditionalFormatting sqref="E6">
    <cfRule type="containsText" dxfId="159" priority="171" operator="containsText" text="Protect">
      <formula>NOT(ISERROR(SEARCH("Protect",E6)))</formula>
    </cfRule>
    <cfRule type="containsText" dxfId="158" priority="172" operator="containsText" text="Respond">
      <formula>NOT(ISERROR(SEARCH("Respond",E6)))</formula>
    </cfRule>
    <cfRule type="containsText" dxfId="157" priority="173" operator="containsText" text="Detect">
      <formula>NOT(ISERROR(SEARCH("Detect",E6)))</formula>
    </cfRule>
    <cfRule type="containsText" dxfId="156" priority="174" operator="containsText" text="Identify">
      <formula>NOT(ISERROR(SEARCH("Identify",E6)))</formula>
    </cfRule>
    <cfRule type="containsText" dxfId="155" priority="175" operator="containsText" text="Identity">
      <formula>NOT(ISERROR(SEARCH("Identity",E6)))</formula>
    </cfRule>
  </conditionalFormatting>
  <conditionalFormatting sqref="E4">
    <cfRule type="containsText" dxfId="154" priority="161" operator="containsText" text="Protect">
      <formula>NOT(ISERROR(SEARCH("Protect",E4)))</formula>
    </cfRule>
    <cfRule type="containsText" dxfId="153" priority="162" operator="containsText" text="Respond">
      <formula>NOT(ISERROR(SEARCH("Respond",E4)))</formula>
    </cfRule>
    <cfRule type="containsText" dxfId="152" priority="163" operator="containsText" text="Detect">
      <formula>NOT(ISERROR(SEARCH("Detect",E4)))</formula>
    </cfRule>
    <cfRule type="containsText" dxfId="151" priority="164" operator="containsText" text="Identify">
      <formula>NOT(ISERROR(SEARCH("Identify",E4)))</formula>
    </cfRule>
    <cfRule type="containsText" dxfId="150" priority="165" operator="containsText" text="Identity">
      <formula>NOT(ISERROR(SEARCH("Identity",E4)))</formula>
    </cfRule>
  </conditionalFormatting>
  <conditionalFormatting sqref="E5">
    <cfRule type="containsText" dxfId="149" priority="166" operator="containsText" text="Protect">
      <formula>NOT(ISERROR(SEARCH("Protect",E5)))</formula>
    </cfRule>
    <cfRule type="containsText" dxfId="148" priority="167" operator="containsText" text="Respond">
      <formula>NOT(ISERROR(SEARCH("Respond",E5)))</formula>
    </cfRule>
    <cfRule type="containsText" dxfId="147" priority="168" operator="containsText" text="Detect">
      <formula>NOT(ISERROR(SEARCH("Detect",E5)))</formula>
    </cfRule>
    <cfRule type="containsText" dxfId="146" priority="169" operator="containsText" text="Identify">
      <formula>NOT(ISERROR(SEARCH("Identify",E5)))</formula>
    </cfRule>
    <cfRule type="containsText" dxfId="145" priority="170" operator="containsText" text="Identity">
      <formula>NOT(ISERROR(SEARCH("Identity",E5)))</formula>
    </cfRule>
  </conditionalFormatting>
  <conditionalFormatting sqref="E59">
    <cfRule type="containsText" dxfId="144" priority="156" operator="containsText" text="Protect">
      <formula>NOT(ISERROR(SEARCH("Protect",E59)))</formula>
    </cfRule>
    <cfRule type="containsText" dxfId="143" priority="157" operator="containsText" text="Respond">
      <formula>NOT(ISERROR(SEARCH("Respond",E59)))</formula>
    </cfRule>
    <cfRule type="containsText" dxfId="142" priority="158" operator="containsText" text="Detect">
      <formula>NOT(ISERROR(SEARCH("Detect",E59)))</formula>
    </cfRule>
    <cfRule type="containsText" dxfId="141" priority="159" operator="containsText" text="Identify">
      <formula>NOT(ISERROR(SEARCH("Identify",E59)))</formula>
    </cfRule>
    <cfRule type="containsText" dxfId="140" priority="160" operator="containsText" text="Identity">
      <formula>NOT(ISERROR(SEARCH("Identity",E59)))</formula>
    </cfRule>
  </conditionalFormatting>
  <conditionalFormatting sqref="E225">
    <cfRule type="containsText" dxfId="139" priority="151" operator="containsText" text="Protect">
      <formula>NOT(ISERROR(SEARCH("Protect",E225)))</formula>
    </cfRule>
    <cfRule type="containsText" dxfId="138" priority="152" operator="containsText" text="Respond">
      <formula>NOT(ISERROR(SEARCH("Respond",E225)))</formula>
    </cfRule>
    <cfRule type="containsText" dxfId="137" priority="153" operator="containsText" text="Detect">
      <formula>NOT(ISERROR(SEARCH("Detect",E225)))</formula>
    </cfRule>
    <cfRule type="containsText" dxfId="136" priority="154" operator="containsText" text="Identify">
      <formula>NOT(ISERROR(SEARCH("Identify",E225)))</formula>
    </cfRule>
    <cfRule type="containsText" dxfId="135" priority="155" operator="containsText" text="Identity">
      <formula>NOT(ISERROR(SEARCH("Identity",E225)))</formula>
    </cfRule>
  </conditionalFormatting>
  <conditionalFormatting sqref="E261">
    <cfRule type="containsText" dxfId="134" priority="146" operator="containsText" text="Protect">
      <formula>NOT(ISERROR(SEARCH("Protect",E261)))</formula>
    </cfRule>
    <cfRule type="containsText" dxfId="133" priority="147" operator="containsText" text="Respond">
      <formula>NOT(ISERROR(SEARCH("Respond",E261)))</formula>
    </cfRule>
    <cfRule type="containsText" dxfId="132" priority="148" operator="containsText" text="Detect">
      <formula>NOT(ISERROR(SEARCH("Detect",E261)))</formula>
    </cfRule>
    <cfRule type="containsText" dxfId="131" priority="149" operator="containsText" text="Identify">
      <formula>NOT(ISERROR(SEARCH("Identify",E261)))</formula>
    </cfRule>
    <cfRule type="containsText" dxfId="130" priority="150" operator="containsText" text="Identity">
      <formula>NOT(ISERROR(SEARCH("Identity",E261)))</formula>
    </cfRule>
  </conditionalFormatting>
  <conditionalFormatting sqref="E61">
    <cfRule type="containsText" dxfId="129" priority="141" operator="containsText" text="Protect">
      <formula>NOT(ISERROR(SEARCH("Protect",E61)))</formula>
    </cfRule>
    <cfRule type="containsText" dxfId="128" priority="142" operator="containsText" text="Respond">
      <formula>NOT(ISERROR(SEARCH("Respond",E61)))</formula>
    </cfRule>
    <cfRule type="containsText" dxfId="127" priority="143" operator="containsText" text="Detect">
      <formula>NOT(ISERROR(SEARCH("Detect",E61)))</formula>
    </cfRule>
    <cfRule type="containsText" dxfId="126" priority="144" operator="containsText" text="Identify">
      <formula>NOT(ISERROR(SEARCH("Identify",E61)))</formula>
    </cfRule>
    <cfRule type="containsText" dxfId="125" priority="145" operator="containsText" text="Identity">
      <formula>NOT(ISERROR(SEARCH("Identity",E61)))</formula>
    </cfRule>
  </conditionalFormatting>
  <conditionalFormatting sqref="E7">
    <cfRule type="containsText" dxfId="124" priority="136" operator="containsText" text="Protect">
      <formula>NOT(ISERROR(SEARCH("Protect",E7)))</formula>
    </cfRule>
    <cfRule type="containsText" dxfId="123" priority="137" operator="containsText" text="Respond">
      <formula>NOT(ISERROR(SEARCH("Respond",E7)))</formula>
    </cfRule>
    <cfRule type="containsText" dxfId="122" priority="138" operator="containsText" text="Detect">
      <formula>NOT(ISERROR(SEARCH("Detect",E7)))</formula>
    </cfRule>
    <cfRule type="containsText" dxfId="121" priority="139" operator="containsText" text="Identify">
      <formula>NOT(ISERROR(SEARCH("Identify",E7)))</formula>
    </cfRule>
    <cfRule type="containsText" dxfId="120" priority="140" operator="containsText" text="Identity">
      <formula>NOT(ISERROR(SEARCH("Identity",E7)))</formula>
    </cfRule>
  </conditionalFormatting>
  <conditionalFormatting sqref="E60">
    <cfRule type="containsText" dxfId="119" priority="131" operator="containsText" text="Protect">
      <formula>NOT(ISERROR(SEARCH("Protect",E60)))</formula>
    </cfRule>
    <cfRule type="containsText" dxfId="118" priority="132" operator="containsText" text="Respond">
      <formula>NOT(ISERROR(SEARCH("Respond",E60)))</formula>
    </cfRule>
    <cfRule type="containsText" dxfId="117" priority="133" operator="containsText" text="Detect">
      <formula>NOT(ISERROR(SEARCH("Detect",E60)))</formula>
    </cfRule>
    <cfRule type="containsText" dxfId="116" priority="134" operator="containsText" text="Identify">
      <formula>NOT(ISERROR(SEARCH("Identify",E60)))</formula>
    </cfRule>
    <cfRule type="containsText" dxfId="115" priority="135" operator="containsText" text="Identity">
      <formula>NOT(ISERROR(SEARCH("Identity",E60)))</formula>
    </cfRule>
  </conditionalFormatting>
  <conditionalFormatting sqref="E63">
    <cfRule type="containsText" dxfId="114" priority="121" operator="containsText" text="Protect">
      <formula>NOT(ISERROR(SEARCH("Protect",E63)))</formula>
    </cfRule>
    <cfRule type="containsText" dxfId="113" priority="122" operator="containsText" text="Respond">
      <formula>NOT(ISERROR(SEARCH("Respond",E63)))</formula>
    </cfRule>
    <cfRule type="containsText" dxfId="112" priority="123" operator="containsText" text="Detect">
      <formula>NOT(ISERROR(SEARCH("Detect",E63)))</formula>
    </cfRule>
    <cfRule type="containsText" dxfId="111" priority="124" operator="containsText" text="Identify">
      <formula>NOT(ISERROR(SEARCH("Identify",E63)))</formula>
    </cfRule>
    <cfRule type="containsText" dxfId="110" priority="125" operator="containsText" text="Identity">
      <formula>NOT(ISERROR(SEARCH("Identity",E63)))</formula>
    </cfRule>
  </conditionalFormatting>
  <conditionalFormatting sqref="E96">
    <cfRule type="containsText" dxfId="109" priority="111" operator="containsText" text="Protect">
      <formula>NOT(ISERROR(SEARCH("Protect",E96)))</formula>
    </cfRule>
    <cfRule type="containsText" dxfId="108" priority="112" operator="containsText" text="Respond">
      <formula>NOT(ISERROR(SEARCH("Respond",E96)))</formula>
    </cfRule>
    <cfRule type="containsText" dxfId="107" priority="113" operator="containsText" text="Detect">
      <formula>NOT(ISERROR(SEARCH("Detect",E96)))</formula>
    </cfRule>
    <cfRule type="containsText" dxfId="106" priority="114" operator="containsText" text="Identify">
      <formula>NOT(ISERROR(SEARCH("Identify",E96)))</formula>
    </cfRule>
    <cfRule type="containsText" dxfId="105" priority="115" operator="containsText" text="Identity">
      <formula>NOT(ISERROR(SEARCH("Identity",E96)))</formula>
    </cfRule>
  </conditionalFormatting>
  <conditionalFormatting sqref="E97">
    <cfRule type="containsText" dxfId="104" priority="106" operator="containsText" text="Protect">
      <formula>NOT(ISERROR(SEARCH("Protect",E97)))</formula>
    </cfRule>
    <cfRule type="containsText" dxfId="103" priority="107" operator="containsText" text="Respond">
      <formula>NOT(ISERROR(SEARCH("Respond",E97)))</formula>
    </cfRule>
    <cfRule type="containsText" dxfId="102" priority="108" operator="containsText" text="Detect">
      <formula>NOT(ISERROR(SEARCH("Detect",E97)))</formula>
    </cfRule>
    <cfRule type="containsText" dxfId="101" priority="109" operator="containsText" text="Identify">
      <formula>NOT(ISERROR(SEARCH("Identify",E97)))</formula>
    </cfRule>
    <cfRule type="containsText" dxfId="100" priority="110" operator="containsText" text="Identity">
      <formula>NOT(ISERROR(SEARCH("Identity",E97)))</formula>
    </cfRule>
  </conditionalFormatting>
  <conditionalFormatting sqref="E85">
    <cfRule type="containsText" dxfId="99" priority="101" operator="containsText" text="Protect">
      <formula>NOT(ISERROR(SEARCH("Protect",E85)))</formula>
    </cfRule>
    <cfRule type="containsText" dxfId="98" priority="102" operator="containsText" text="Respond">
      <formula>NOT(ISERROR(SEARCH("Respond",E85)))</formula>
    </cfRule>
    <cfRule type="containsText" dxfId="97" priority="103" operator="containsText" text="Detect">
      <formula>NOT(ISERROR(SEARCH("Detect",E85)))</formula>
    </cfRule>
    <cfRule type="containsText" dxfId="96" priority="104" operator="containsText" text="Identify">
      <formula>NOT(ISERROR(SEARCH("Identify",E85)))</formula>
    </cfRule>
    <cfRule type="containsText" dxfId="95" priority="105" operator="containsText" text="Identity">
      <formula>NOT(ISERROR(SEARCH("Identity",E85)))</formula>
    </cfRule>
  </conditionalFormatting>
  <conditionalFormatting sqref="E208">
    <cfRule type="containsText" dxfId="94" priority="96" operator="containsText" text="Protect">
      <formula>NOT(ISERROR(SEARCH("Protect",E208)))</formula>
    </cfRule>
    <cfRule type="containsText" dxfId="93" priority="97" operator="containsText" text="Respond">
      <formula>NOT(ISERROR(SEARCH("Respond",E208)))</formula>
    </cfRule>
    <cfRule type="containsText" dxfId="92" priority="98" operator="containsText" text="Detect">
      <formula>NOT(ISERROR(SEARCH("Detect",E208)))</formula>
    </cfRule>
    <cfRule type="containsText" dxfId="91" priority="99" operator="containsText" text="Identify">
      <formula>NOT(ISERROR(SEARCH("Identify",E208)))</formula>
    </cfRule>
    <cfRule type="containsText" dxfId="90" priority="100" operator="containsText" text="Identity">
      <formula>NOT(ISERROR(SEARCH("Identity",E208)))</formula>
    </cfRule>
  </conditionalFormatting>
  <conditionalFormatting sqref="E58">
    <cfRule type="containsText" dxfId="89" priority="91" operator="containsText" text="Protect">
      <formula>NOT(ISERROR(SEARCH("Protect",E58)))</formula>
    </cfRule>
    <cfRule type="containsText" dxfId="88" priority="92" operator="containsText" text="Respond">
      <formula>NOT(ISERROR(SEARCH("Respond",E58)))</formula>
    </cfRule>
    <cfRule type="containsText" dxfId="87" priority="93" operator="containsText" text="Detect">
      <formula>NOT(ISERROR(SEARCH("Detect",E58)))</formula>
    </cfRule>
    <cfRule type="containsText" dxfId="86" priority="94" operator="containsText" text="Identify">
      <formula>NOT(ISERROR(SEARCH("Identify",E58)))</formula>
    </cfRule>
    <cfRule type="containsText" dxfId="85" priority="95" operator="containsText" text="Identity">
      <formula>NOT(ISERROR(SEARCH("Identity",E58)))</formula>
    </cfRule>
  </conditionalFormatting>
  <conditionalFormatting sqref="E45">
    <cfRule type="containsText" dxfId="84" priority="86" operator="containsText" text="Protect">
      <formula>NOT(ISERROR(SEARCH("Protect",E45)))</formula>
    </cfRule>
    <cfRule type="containsText" dxfId="83" priority="87" operator="containsText" text="Respond">
      <formula>NOT(ISERROR(SEARCH("Respond",E45)))</formula>
    </cfRule>
    <cfRule type="containsText" dxfId="82" priority="88" operator="containsText" text="Detect">
      <formula>NOT(ISERROR(SEARCH("Detect",E45)))</formula>
    </cfRule>
    <cfRule type="containsText" dxfId="81" priority="89" operator="containsText" text="Identify">
      <formula>NOT(ISERROR(SEARCH("Identify",E45)))</formula>
    </cfRule>
    <cfRule type="containsText" dxfId="80" priority="90" operator="containsText" text="Identity">
      <formula>NOT(ISERROR(SEARCH("Identity",E45)))</formula>
    </cfRule>
  </conditionalFormatting>
  <conditionalFormatting sqref="E73">
    <cfRule type="containsText" dxfId="79" priority="81" operator="containsText" text="Protect">
      <formula>NOT(ISERROR(SEARCH("Protect",E73)))</formula>
    </cfRule>
    <cfRule type="containsText" dxfId="78" priority="82" operator="containsText" text="Respond">
      <formula>NOT(ISERROR(SEARCH("Respond",E73)))</formula>
    </cfRule>
    <cfRule type="containsText" dxfId="77" priority="83" operator="containsText" text="Detect">
      <formula>NOT(ISERROR(SEARCH("Detect",E73)))</formula>
    </cfRule>
    <cfRule type="containsText" dxfId="76" priority="84" operator="containsText" text="Identify">
      <formula>NOT(ISERROR(SEARCH("Identify",E73)))</formula>
    </cfRule>
    <cfRule type="containsText" dxfId="75" priority="85" operator="containsText" text="Identity">
      <formula>NOT(ISERROR(SEARCH("Identity",E73)))</formula>
    </cfRule>
  </conditionalFormatting>
  <conditionalFormatting sqref="E136">
    <cfRule type="containsText" dxfId="74" priority="76" operator="containsText" text="Protect">
      <formula>NOT(ISERROR(SEARCH("Protect",E136)))</formula>
    </cfRule>
    <cfRule type="containsText" dxfId="73" priority="77" operator="containsText" text="Respond">
      <formula>NOT(ISERROR(SEARCH("Respond",E136)))</formula>
    </cfRule>
    <cfRule type="containsText" dxfId="72" priority="78" operator="containsText" text="Detect">
      <formula>NOT(ISERROR(SEARCH("Detect",E136)))</formula>
    </cfRule>
    <cfRule type="containsText" dxfId="71" priority="79" operator="containsText" text="Identify">
      <formula>NOT(ISERROR(SEARCH("Identify",E136)))</formula>
    </cfRule>
    <cfRule type="containsText" dxfId="70" priority="80" operator="containsText" text="Identity">
      <formula>NOT(ISERROR(SEARCH("Identity",E136)))</formula>
    </cfRule>
  </conditionalFormatting>
  <conditionalFormatting sqref="E139">
    <cfRule type="containsText" dxfId="69" priority="71" operator="containsText" text="Protect">
      <formula>NOT(ISERROR(SEARCH("Protect",E139)))</formula>
    </cfRule>
    <cfRule type="containsText" dxfId="68" priority="72" operator="containsText" text="Respond">
      <formula>NOT(ISERROR(SEARCH("Respond",E139)))</formula>
    </cfRule>
    <cfRule type="containsText" dxfId="67" priority="73" operator="containsText" text="Detect">
      <formula>NOT(ISERROR(SEARCH("Detect",E139)))</formula>
    </cfRule>
    <cfRule type="containsText" dxfId="66" priority="74" operator="containsText" text="Identify">
      <formula>NOT(ISERROR(SEARCH("Identify",E139)))</formula>
    </cfRule>
    <cfRule type="containsText" dxfId="65" priority="75" operator="containsText" text="Identity">
      <formula>NOT(ISERROR(SEARCH("Identity",E139)))</formula>
    </cfRule>
  </conditionalFormatting>
  <conditionalFormatting sqref="E36">
    <cfRule type="containsText" dxfId="64" priority="66" operator="containsText" text="Protect">
      <formula>NOT(ISERROR(SEARCH("Protect",E36)))</formula>
    </cfRule>
    <cfRule type="containsText" dxfId="63" priority="67" operator="containsText" text="Respond">
      <formula>NOT(ISERROR(SEARCH("Respond",E36)))</formula>
    </cfRule>
    <cfRule type="containsText" dxfId="62" priority="68" operator="containsText" text="Detect">
      <formula>NOT(ISERROR(SEARCH("Detect",E36)))</formula>
    </cfRule>
    <cfRule type="containsText" dxfId="61" priority="69" operator="containsText" text="Identify">
      <formula>NOT(ISERROR(SEARCH("Identify",E36)))</formula>
    </cfRule>
    <cfRule type="containsText" dxfId="60" priority="70" operator="containsText" text="Identity">
      <formula>NOT(ISERROR(SEARCH("Identity",E36)))</formula>
    </cfRule>
  </conditionalFormatting>
  <conditionalFormatting sqref="E176">
    <cfRule type="containsText" dxfId="59" priority="61" operator="containsText" text="Protect">
      <formula>NOT(ISERROR(SEARCH("Protect",E176)))</formula>
    </cfRule>
    <cfRule type="containsText" dxfId="58" priority="62" operator="containsText" text="Respond">
      <formula>NOT(ISERROR(SEARCH("Respond",E176)))</formula>
    </cfRule>
    <cfRule type="containsText" dxfId="57" priority="63" operator="containsText" text="Detect">
      <formula>NOT(ISERROR(SEARCH("Detect",E176)))</formula>
    </cfRule>
    <cfRule type="containsText" dxfId="56" priority="64" operator="containsText" text="Identify">
      <formula>NOT(ISERROR(SEARCH("Identify",E176)))</formula>
    </cfRule>
    <cfRule type="containsText" dxfId="55" priority="65" operator="containsText" text="Identity">
      <formula>NOT(ISERROR(SEARCH("Identity",E176)))</formula>
    </cfRule>
  </conditionalFormatting>
  <conditionalFormatting sqref="E140">
    <cfRule type="containsText" dxfId="54" priority="56" operator="containsText" text="Protect">
      <formula>NOT(ISERROR(SEARCH("Protect",E140)))</formula>
    </cfRule>
    <cfRule type="containsText" dxfId="53" priority="57" operator="containsText" text="Respond">
      <formula>NOT(ISERROR(SEARCH("Respond",E140)))</formula>
    </cfRule>
    <cfRule type="containsText" dxfId="52" priority="58" operator="containsText" text="Detect">
      <formula>NOT(ISERROR(SEARCH("Detect",E140)))</formula>
    </cfRule>
    <cfRule type="containsText" dxfId="51" priority="59" operator="containsText" text="Identify">
      <formula>NOT(ISERROR(SEARCH("Identify",E140)))</formula>
    </cfRule>
    <cfRule type="containsText" dxfId="50" priority="60" operator="containsText" text="Identity">
      <formula>NOT(ISERROR(SEARCH("Identity",E140)))</formula>
    </cfRule>
  </conditionalFormatting>
  <conditionalFormatting sqref="E88">
    <cfRule type="containsText" dxfId="49" priority="51" operator="containsText" text="Protect">
      <formula>NOT(ISERROR(SEARCH("Protect",E88)))</formula>
    </cfRule>
    <cfRule type="containsText" dxfId="48" priority="52" operator="containsText" text="Respond">
      <formula>NOT(ISERROR(SEARCH("Respond",E88)))</formula>
    </cfRule>
    <cfRule type="containsText" dxfId="47" priority="53" operator="containsText" text="Detect">
      <formula>NOT(ISERROR(SEARCH("Detect",E88)))</formula>
    </cfRule>
    <cfRule type="containsText" dxfId="46" priority="54" operator="containsText" text="Identify">
      <formula>NOT(ISERROR(SEARCH("Identify",E88)))</formula>
    </cfRule>
    <cfRule type="containsText" dxfId="45" priority="55" operator="containsText" text="Identity">
      <formula>NOT(ISERROR(SEARCH("Identity",E88)))</formula>
    </cfRule>
  </conditionalFormatting>
  <conditionalFormatting sqref="E233">
    <cfRule type="containsText" dxfId="44" priority="46" operator="containsText" text="Protect">
      <formula>NOT(ISERROR(SEARCH("Protect",E233)))</formula>
    </cfRule>
    <cfRule type="containsText" dxfId="43" priority="47" operator="containsText" text="Respond">
      <formula>NOT(ISERROR(SEARCH("Respond",E233)))</formula>
    </cfRule>
    <cfRule type="containsText" dxfId="42" priority="48" operator="containsText" text="Detect">
      <formula>NOT(ISERROR(SEARCH("Detect",E233)))</formula>
    </cfRule>
    <cfRule type="containsText" dxfId="41" priority="49" operator="containsText" text="Identify">
      <formula>NOT(ISERROR(SEARCH("Identify",E233)))</formula>
    </cfRule>
    <cfRule type="containsText" dxfId="40" priority="50" operator="containsText" text="Identity">
      <formula>NOT(ISERROR(SEARCH("Identity",E233)))</formula>
    </cfRule>
  </conditionalFormatting>
  <conditionalFormatting sqref="E86">
    <cfRule type="containsText" dxfId="39" priority="41" operator="containsText" text="Protect">
      <formula>NOT(ISERROR(SEARCH("Protect",E86)))</formula>
    </cfRule>
    <cfRule type="containsText" dxfId="38" priority="42" operator="containsText" text="Respond">
      <formula>NOT(ISERROR(SEARCH("Respond",E86)))</formula>
    </cfRule>
    <cfRule type="containsText" dxfId="37" priority="43" operator="containsText" text="Detect">
      <formula>NOT(ISERROR(SEARCH("Detect",E86)))</formula>
    </cfRule>
    <cfRule type="containsText" dxfId="36" priority="44" operator="containsText" text="Identify">
      <formula>NOT(ISERROR(SEARCH("Identify",E86)))</formula>
    </cfRule>
    <cfRule type="containsText" dxfId="35" priority="45" operator="containsText" text="Identity">
      <formula>NOT(ISERROR(SEARCH("Identity",E86)))</formula>
    </cfRule>
  </conditionalFormatting>
  <conditionalFormatting sqref="E64">
    <cfRule type="containsText" dxfId="34" priority="36" operator="containsText" text="Protect">
      <formula>NOT(ISERROR(SEARCH("Protect",E64)))</formula>
    </cfRule>
    <cfRule type="containsText" dxfId="33" priority="37" operator="containsText" text="Respond">
      <formula>NOT(ISERROR(SEARCH("Respond",E64)))</formula>
    </cfRule>
    <cfRule type="containsText" dxfId="32" priority="38" operator="containsText" text="Detect">
      <formula>NOT(ISERROR(SEARCH("Detect",E64)))</formula>
    </cfRule>
    <cfRule type="containsText" dxfId="31" priority="39" operator="containsText" text="Identify">
      <formula>NOT(ISERROR(SEARCH("Identify",E64)))</formula>
    </cfRule>
    <cfRule type="containsText" dxfId="30" priority="40" operator="containsText" text="Identity">
      <formula>NOT(ISERROR(SEARCH("Identity",E64)))</formula>
    </cfRule>
  </conditionalFormatting>
  <conditionalFormatting sqref="E62">
    <cfRule type="containsText" dxfId="29" priority="26" operator="containsText" text="Protect">
      <formula>NOT(ISERROR(SEARCH("Protect",E62)))</formula>
    </cfRule>
    <cfRule type="containsText" dxfId="28" priority="27" operator="containsText" text="Respond">
      <formula>NOT(ISERROR(SEARCH("Respond",E62)))</formula>
    </cfRule>
    <cfRule type="containsText" dxfId="27" priority="28" operator="containsText" text="Detect">
      <formula>NOT(ISERROR(SEARCH("Detect",E62)))</formula>
    </cfRule>
    <cfRule type="containsText" dxfId="26" priority="29" operator="containsText" text="Identify">
      <formula>NOT(ISERROR(SEARCH("Identify",E62)))</formula>
    </cfRule>
    <cfRule type="containsText" dxfId="25" priority="30" operator="containsText" text="Identity">
      <formula>NOT(ISERROR(SEARCH("Identity",E62)))</formula>
    </cfRule>
  </conditionalFormatting>
  <conditionalFormatting sqref="E44">
    <cfRule type="containsText" dxfId="24" priority="21" operator="containsText" text="Protect">
      <formula>NOT(ISERROR(SEARCH("Protect",E44)))</formula>
    </cfRule>
    <cfRule type="containsText" dxfId="23" priority="22" operator="containsText" text="Respond">
      <formula>NOT(ISERROR(SEARCH("Respond",E44)))</formula>
    </cfRule>
    <cfRule type="containsText" dxfId="22" priority="23" operator="containsText" text="Detect">
      <formula>NOT(ISERROR(SEARCH("Detect",E44)))</formula>
    </cfRule>
    <cfRule type="containsText" dxfId="21" priority="24" operator="containsText" text="Identify">
      <formula>NOT(ISERROR(SEARCH("Identify",E44)))</formula>
    </cfRule>
    <cfRule type="containsText" dxfId="20" priority="25" operator="containsText" text="Identity">
      <formula>NOT(ISERROR(SEARCH("Identity",E44)))</formula>
    </cfRule>
  </conditionalFormatting>
  <conditionalFormatting sqref="E202">
    <cfRule type="containsText" dxfId="19" priority="16" operator="containsText" text="Protect">
      <formula>NOT(ISERROR(SEARCH("Protect",E202)))</formula>
    </cfRule>
    <cfRule type="containsText" dxfId="18" priority="17" operator="containsText" text="Respond">
      <formula>NOT(ISERROR(SEARCH("Respond",E202)))</formula>
    </cfRule>
    <cfRule type="containsText" dxfId="17" priority="18" operator="containsText" text="Detect">
      <formula>NOT(ISERROR(SEARCH("Detect",E202)))</formula>
    </cfRule>
    <cfRule type="containsText" dxfId="16" priority="19" operator="containsText" text="Identify">
      <formula>NOT(ISERROR(SEARCH("Identify",E202)))</formula>
    </cfRule>
    <cfRule type="containsText" dxfId="15" priority="20" operator="containsText" text="Identity">
      <formula>NOT(ISERROR(SEARCH("Identity",E202)))</formula>
    </cfRule>
  </conditionalFormatting>
  <conditionalFormatting sqref="E232">
    <cfRule type="containsText" dxfId="14" priority="11" operator="containsText" text="Protect">
      <formula>NOT(ISERROR(SEARCH("Protect",E232)))</formula>
    </cfRule>
    <cfRule type="containsText" dxfId="13" priority="12" operator="containsText" text="Respond">
      <formula>NOT(ISERROR(SEARCH("Respond",E232)))</formula>
    </cfRule>
    <cfRule type="containsText" dxfId="12" priority="13" operator="containsText" text="Detect">
      <formula>NOT(ISERROR(SEARCH("Detect",E232)))</formula>
    </cfRule>
    <cfRule type="containsText" dxfId="11" priority="14" operator="containsText" text="Identify">
      <formula>NOT(ISERROR(SEARCH("Identify",E232)))</formula>
    </cfRule>
    <cfRule type="containsText" dxfId="10" priority="15" operator="containsText" text="Identity">
      <formula>NOT(ISERROR(SEARCH("Identity",E232)))</formula>
    </cfRule>
  </conditionalFormatting>
  <conditionalFormatting sqref="E192">
    <cfRule type="containsText" dxfId="9" priority="6" operator="containsText" text="Protect">
      <formula>NOT(ISERROR(SEARCH("Protect",E192)))</formula>
    </cfRule>
    <cfRule type="containsText" dxfId="8" priority="7" operator="containsText" text="Respond">
      <formula>NOT(ISERROR(SEARCH("Respond",E192)))</formula>
    </cfRule>
    <cfRule type="containsText" dxfId="7" priority="8" operator="containsText" text="Detect">
      <formula>NOT(ISERROR(SEARCH("Detect",E192)))</formula>
    </cfRule>
    <cfRule type="containsText" dxfId="6" priority="9" operator="containsText" text="Identify">
      <formula>NOT(ISERROR(SEARCH("Identify",E192)))</formula>
    </cfRule>
    <cfRule type="containsText" dxfId="5" priority="10" operator="containsText" text="Identity">
      <formula>NOT(ISERROR(SEARCH("Identity",E192)))</formula>
    </cfRule>
  </conditionalFormatting>
  <conditionalFormatting sqref="E258">
    <cfRule type="containsText" dxfId="4" priority="1" operator="containsText" text="Protect">
      <formula>NOT(ISERROR(SEARCH("Protect",E258)))</formula>
    </cfRule>
    <cfRule type="containsText" dxfId="3" priority="2" operator="containsText" text="Respond">
      <formula>NOT(ISERROR(SEARCH("Respond",E258)))</formula>
    </cfRule>
    <cfRule type="containsText" dxfId="2" priority="3" operator="containsText" text="Detect">
      <formula>NOT(ISERROR(SEARCH("Detect",E258)))</formula>
    </cfRule>
    <cfRule type="containsText" dxfId="1" priority="4" operator="containsText" text="Identify">
      <formula>NOT(ISERROR(SEARCH("Identify",E258)))</formula>
    </cfRule>
    <cfRule type="containsText" dxfId="0" priority="5" operator="containsText" text="Identity">
      <formula>NOT(ISERROR(SEARCH("Identity",E258)))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2"/>
  <sheetViews>
    <sheetView workbookViewId="0"/>
  </sheetViews>
  <sheetFormatPr baseColWidth="10" defaultColWidth="38.6640625" defaultRowHeight="16" x14ac:dyDescent="0.2"/>
  <cols>
    <col min="1" max="1" width="15.1640625" style="10" customWidth="1"/>
    <col min="2" max="2" width="93.6640625" style="10" customWidth="1"/>
    <col min="3" max="16384" width="38.6640625" style="10"/>
  </cols>
  <sheetData>
    <row r="1" spans="1:3" s="173" customFormat="1" ht="23.25" customHeight="1" x14ac:dyDescent="0.2">
      <c r="A1" s="172" t="s">
        <v>773</v>
      </c>
    </row>
    <row r="2" spans="1:3" x14ac:dyDescent="0.2">
      <c r="A2" s="10" t="s">
        <v>594</v>
      </c>
      <c r="B2" s="10" t="s">
        <v>595</v>
      </c>
    </row>
    <row r="3" spans="1:3" x14ac:dyDescent="0.2">
      <c r="A3" s="10" t="s">
        <v>596</v>
      </c>
      <c r="B3" s="10" t="s">
        <v>597</v>
      </c>
    </row>
    <row r="4" spans="1:3" x14ac:dyDescent="0.2">
      <c r="A4" s="10" t="s">
        <v>598</v>
      </c>
      <c r="B4" s="10" t="s">
        <v>599</v>
      </c>
    </row>
    <row r="5" spans="1:3" x14ac:dyDescent="0.2">
      <c r="A5" s="10" t="s">
        <v>600</v>
      </c>
      <c r="B5" s="10" t="s">
        <v>601</v>
      </c>
      <c r="C5" s="7"/>
    </row>
    <row r="6" spans="1:3" x14ac:dyDescent="0.2">
      <c r="A6" s="10" t="s">
        <v>602</v>
      </c>
      <c r="B6" s="10" t="s">
        <v>603</v>
      </c>
      <c r="C6" s="7"/>
    </row>
    <row r="7" spans="1:3" x14ac:dyDescent="0.2">
      <c r="A7" s="10" t="s">
        <v>604</v>
      </c>
      <c r="B7" s="10" t="s">
        <v>605</v>
      </c>
      <c r="C7" s="7"/>
    </row>
    <row r="8" spans="1:3" x14ac:dyDescent="0.2">
      <c r="A8" s="10" t="s">
        <v>606</v>
      </c>
      <c r="B8" s="10" t="s">
        <v>607</v>
      </c>
    </row>
    <row r="9" spans="1:3" x14ac:dyDescent="0.2">
      <c r="A9" s="10" t="s">
        <v>614</v>
      </c>
      <c r="B9" s="10" t="s">
        <v>615</v>
      </c>
    </row>
    <row r="10" spans="1:3" x14ac:dyDescent="0.2">
      <c r="A10" s="10" t="s">
        <v>616</v>
      </c>
      <c r="B10" s="10" t="s">
        <v>617</v>
      </c>
    </row>
    <row r="11" spans="1:3" x14ac:dyDescent="0.2">
      <c r="A11" s="10" t="s">
        <v>620</v>
      </c>
      <c r="B11" s="10" t="s">
        <v>621</v>
      </c>
    </row>
    <row r="12" spans="1:3" x14ac:dyDescent="0.2">
      <c r="A12" s="10" t="s">
        <v>622</v>
      </c>
      <c r="B12" s="10" t="s">
        <v>623</v>
      </c>
    </row>
    <row r="13" spans="1:3" x14ac:dyDescent="0.2">
      <c r="A13" s="10" t="s">
        <v>625</v>
      </c>
      <c r="B13" s="10" t="s">
        <v>626</v>
      </c>
    </row>
    <row r="14" spans="1:3" x14ac:dyDescent="0.2">
      <c r="A14" s="10" t="s">
        <v>627</v>
      </c>
      <c r="B14" s="10" t="s">
        <v>628</v>
      </c>
    </row>
    <row r="15" spans="1:3" x14ac:dyDescent="0.2">
      <c r="A15" s="10" t="s">
        <v>629</v>
      </c>
      <c r="B15" s="10" t="s">
        <v>630</v>
      </c>
    </row>
    <row r="16" spans="1:3" x14ac:dyDescent="0.2">
      <c r="A16" s="10" t="s">
        <v>633</v>
      </c>
      <c r="B16" s="10" t="s">
        <v>619</v>
      </c>
    </row>
    <row r="17" spans="1:2" x14ac:dyDescent="0.2">
      <c r="A17" s="10" t="s">
        <v>637</v>
      </c>
      <c r="B17" s="10" t="s">
        <v>638</v>
      </c>
    </row>
    <row r="18" spans="1:2" x14ac:dyDescent="0.2">
      <c r="A18" s="10" t="s">
        <v>639</v>
      </c>
      <c r="B18" s="10" t="s">
        <v>640</v>
      </c>
    </row>
    <row r="19" spans="1:2" x14ac:dyDescent="0.2">
      <c r="A19" s="10" t="s">
        <v>643</v>
      </c>
      <c r="B19" s="10" t="s">
        <v>619</v>
      </c>
    </row>
    <row r="20" spans="1:2" x14ac:dyDescent="0.2">
      <c r="A20" s="10" t="s">
        <v>647</v>
      </c>
      <c r="B20" s="10" t="s">
        <v>648</v>
      </c>
    </row>
    <row r="21" spans="1:2" x14ac:dyDescent="0.2">
      <c r="A21" s="10" t="s">
        <v>544</v>
      </c>
      <c r="B21" s="10" t="s">
        <v>545</v>
      </c>
    </row>
    <row r="22" spans="1:2" ht="17" x14ac:dyDescent="0.2">
      <c r="A22" s="10" t="s">
        <v>656</v>
      </c>
      <c r="B22" s="7" t="s">
        <v>657</v>
      </c>
    </row>
    <row r="23" spans="1:2" x14ac:dyDescent="0.2">
      <c r="A23" s="10" t="s">
        <v>660</v>
      </c>
      <c r="B23" s="10" t="s">
        <v>661</v>
      </c>
    </row>
    <row r="24" spans="1:2" x14ac:dyDescent="0.2">
      <c r="A24" s="10" t="s">
        <v>665</v>
      </c>
      <c r="B24" s="10" t="s">
        <v>666</v>
      </c>
    </row>
    <row r="25" spans="1:2" x14ac:dyDescent="0.2">
      <c r="A25" s="10" t="s">
        <v>667</v>
      </c>
      <c r="B25" s="10" t="s">
        <v>668</v>
      </c>
    </row>
    <row r="26" spans="1:2" x14ac:dyDescent="0.2">
      <c r="A26" s="10" t="s">
        <v>441</v>
      </c>
      <c r="B26" s="10" t="s">
        <v>442</v>
      </c>
    </row>
    <row r="27" spans="1:2" x14ac:dyDescent="0.2">
      <c r="A27" s="10" t="s">
        <v>669</v>
      </c>
      <c r="B27" s="10" t="s">
        <v>670</v>
      </c>
    </row>
    <row r="28" spans="1:2" x14ac:dyDescent="0.2">
      <c r="A28" s="10" t="s">
        <v>671</v>
      </c>
      <c r="B28" s="10" t="s">
        <v>672</v>
      </c>
    </row>
    <row r="29" spans="1:2" x14ac:dyDescent="0.2">
      <c r="A29" s="10" t="s">
        <v>676</v>
      </c>
      <c r="B29" s="10" t="s">
        <v>619</v>
      </c>
    </row>
    <row r="30" spans="1:2" x14ac:dyDescent="0.2">
      <c r="A30" s="10" t="s">
        <v>468</v>
      </c>
      <c r="B30" s="10" t="s">
        <v>469</v>
      </c>
    </row>
    <row r="31" spans="1:2" x14ac:dyDescent="0.2">
      <c r="A31" s="10" t="s">
        <v>677</v>
      </c>
      <c r="B31" s="10" t="s">
        <v>619</v>
      </c>
    </row>
    <row r="32" spans="1:2" x14ac:dyDescent="0.2">
      <c r="A32" s="10" t="s">
        <v>678</v>
      </c>
      <c r="B32" s="10" t="s">
        <v>679</v>
      </c>
    </row>
    <row r="33" spans="1:2" x14ac:dyDescent="0.2">
      <c r="A33" s="10" t="s">
        <v>680</v>
      </c>
      <c r="B33" s="10" t="s">
        <v>681</v>
      </c>
    </row>
    <row r="34" spans="1:2" x14ac:dyDescent="0.2">
      <c r="A34" s="10" t="s">
        <v>683</v>
      </c>
      <c r="B34" s="10" t="s">
        <v>684</v>
      </c>
    </row>
    <row r="35" spans="1:2" x14ac:dyDescent="0.2">
      <c r="A35" s="10" t="s">
        <v>685</v>
      </c>
      <c r="B35" s="10" t="s">
        <v>686</v>
      </c>
    </row>
    <row r="36" spans="1:2" x14ac:dyDescent="0.2">
      <c r="A36" s="10" t="s">
        <v>687</v>
      </c>
      <c r="B36" s="10" t="s">
        <v>688</v>
      </c>
    </row>
    <row r="37" spans="1:2" x14ac:dyDescent="0.2">
      <c r="A37" s="10" t="s">
        <v>689</v>
      </c>
      <c r="B37" s="10" t="s">
        <v>690</v>
      </c>
    </row>
    <row r="38" spans="1:2" x14ac:dyDescent="0.2">
      <c r="A38" s="10" t="s">
        <v>691</v>
      </c>
      <c r="B38" s="10" t="s">
        <v>692</v>
      </c>
    </row>
    <row r="39" spans="1:2" x14ac:dyDescent="0.2">
      <c r="A39" s="10" t="s">
        <v>693</v>
      </c>
      <c r="B39" s="10" t="s">
        <v>694</v>
      </c>
    </row>
    <row r="40" spans="1:2" x14ac:dyDescent="0.2">
      <c r="A40" s="10" t="s">
        <v>695</v>
      </c>
      <c r="B40" s="10" t="s">
        <v>696</v>
      </c>
    </row>
    <row r="41" spans="1:2" x14ac:dyDescent="0.2">
      <c r="A41" s="10" t="s">
        <v>697</v>
      </c>
      <c r="B41" s="10" t="s">
        <v>698</v>
      </c>
    </row>
    <row r="42" spans="1:2" x14ac:dyDescent="0.2">
      <c r="A42" s="10" t="s">
        <v>699</v>
      </c>
      <c r="B42" s="10" t="s">
        <v>700</v>
      </c>
    </row>
    <row r="43" spans="1:2" x14ac:dyDescent="0.2">
      <c r="A43" s="10" t="s">
        <v>701</v>
      </c>
      <c r="B43" s="10" t="s">
        <v>702</v>
      </c>
    </row>
    <row r="44" spans="1:2" x14ac:dyDescent="0.2">
      <c r="A44" s="10" t="s">
        <v>704</v>
      </c>
      <c r="B44" s="10" t="s">
        <v>705</v>
      </c>
    </row>
    <row r="45" spans="1:2" x14ac:dyDescent="0.2">
      <c r="A45" s="10" t="s">
        <v>706</v>
      </c>
      <c r="B45" s="10" t="s">
        <v>707</v>
      </c>
    </row>
    <row r="46" spans="1:2" x14ac:dyDescent="0.2">
      <c r="A46" s="10" t="s">
        <v>708</v>
      </c>
      <c r="B46" s="10" t="s">
        <v>709</v>
      </c>
    </row>
    <row r="47" spans="1:2" x14ac:dyDescent="0.2">
      <c r="A47" s="10" t="s">
        <v>710</v>
      </c>
      <c r="B47" s="10" t="s">
        <v>711</v>
      </c>
    </row>
    <row r="48" spans="1:2" x14ac:dyDescent="0.2">
      <c r="A48" s="10" t="s">
        <v>712</v>
      </c>
      <c r="B48" s="10" t="s">
        <v>713</v>
      </c>
    </row>
    <row r="49" spans="1:2" x14ac:dyDescent="0.2">
      <c r="A49" s="10" t="s">
        <v>715</v>
      </c>
      <c r="B49" s="10" t="s">
        <v>716</v>
      </c>
    </row>
    <row r="50" spans="1:2" x14ac:dyDescent="0.2">
      <c r="A50" s="10" t="s">
        <v>717</v>
      </c>
      <c r="B50" s="10" t="s">
        <v>718</v>
      </c>
    </row>
    <row r="51" spans="1:2" x14ac:dyDescent="0.2">
      <c r="A51" s="10" t="s">
        <v>719</v>
      </c>
      <c r="B51" s="10" t="s">
        <v>720</v>
      </c>
    </row>
    <row r="52" spans="1:2" x14ac:dyDescent="0.2">
      <c r="A52" s="10" t="s">
        <v>723</v>
      </c>
      <c r="B52" s="10" t="s">
        <v>724</v>
      </c>
    </row>
    <row r="53" spans="1:2" x14ac:dyDescent="0.2">
      <c r="A53" s="10" t="s">
        <v>725</v>
      </c>
      <c r="B53" s="10" t="s">
        <v>726</v>
      </c>
    </row>
    <row r="54" spans="1:2" x14ac:dyDescent="0.2">
      <c r="A54" s="10" t="s">
        <v>727</v>
      </c>
      <c r="B54" s="10" t="s">
        <v>619</v>
      </c>
    </row>
    <row r="55" spans="1:2" x14ac:dyDescent="0.2">
      <c r="A55" s="10" t="s">
        <v>728</v>
      </c>
      <c r="B55" s="10" t="s">
        <v>729</v>
      </c>
    </row>
    <row r="56" spans="1:2" x14ac:dyDescent="0.2">
      <c r="A56" s="10" t="s">
        <v>730</v>
      </c>
      <c r="B56" s="10" t="s">
        <v>731</v>
      </c>
    </row>
    <row r="57" spans="1:2" x14ac:dyDescent="0.2">
      <c r="A57" s="10" t="s">
        <v>732</v>
      </c>
      <c r="B57" s="10" t="s">
        <v>733</v>
      </c>
    </row>
    <row r="58" spans="1:2" x14ac:dyDescent="0.2">
      <c r="A58" s="10" t="s">
        <v>737</v>
      </c>
      <c r="B58" s="10" t="s">
        <v>738</v>
      </c>
    </row>
    <row r="59" spans="1:2" x14ac:dyDescent="0.2">
      <c r="A59" s="10" t="s">
        <v>739</v>
      </c>
      <c r="B59" s="10" t="s">
        <v>740</v>
      </c>
    </row>
    <row r="60" spans="1:2" x14ac:dyDescent="0.2">
      <c r="A60" s="10" t="s">
        <v>742</v>
      </c>
      <c r="B60" s="10" t="s">
        <v>743</v>
      </c>
    </row>
    <row r="61" spans="1:2" x14ac:dyDescent="0.2">
      <c r="A61" s="10" t="s">
        <v>748</v>
      </c>
      <c r="B61" s="10" t="s">
        <v>749</v>
      </c>
    </row>
    <row r="62" spans="1:2" x14ac:dyDescent="0.2">
      <c r="A62" s="10" t="s">
        <v>758</v>
      </c>
      <c r="B62" s="10" t="s">
        <v>759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45A8-0714-4428-8665-5BA25D40B530}">
  <dimension ref="A1:H45"/>
  <sheetViews>
    <sheetView workbookViewId="0"/>
  </sheetViews>
  <sheetFormatPr baseColWidth="10" defaultColWidth="8.6640625" defaultRowHeight="14" x14ac:dyDescent="0.15"/>
  <cols>
    <col min="1" max="1" width="8.6640625" style="13"/>
    <col min="2" max="2" width="92.1640625" style="13" bestFit="1" customWidth="1"/>
    <col min="3" max="3" width="142.5" style="15" customWidth="1"/>
    <col min="4" max="16384" width="8.6640625" style="13"/>
  </cols>
  <sheetData>
    <row r="1" spans="1:3" x14ac:dyDescent="0.15">
      <c r="A1" s="180" t="s">
        <v>903</v>
      </c>
    </row>
    <row r="2" spans="1:3" ht="15" x14ac:dyDescent="0.15">
      <c r="A2" s="13">
        <v>1.3</v>
      </c>
      <c r="B2" s="13" t="s">
        <v>27</v>
      </c>
      <c r="C2" s="15" t="s">
        <v>209</v>
      </c>
    </row>
    <row r="3" spans="1:3" ht="30" x14ac:dyDescent="0.15">
      <c r="A3" s="13">
        <v>1.5</v>
      </c>
      <c r="B3" s="13" t="s">
        <v>28</v>
      </c>
      <c r="C3" s="15" t="s">
        <v>212</v>
      </c>
    </row>
    <row r="4" spans="1:3" ht="15" x14ac:dyDescent="0.15">
      <c r="A4" s="13">
        <v>2.4</v>
      </c>
      <c r="B4" s="13" t="s">
        <v>71</v>
      </c>
      <c r="C4" s="15" t="s">
        <v>72</v>
      </c>
    </row>
    <row r="5" spans="1:3" ht="30" x14ac:dyDescent="0.15">
      <c r="A5" s="13">
        <v>2.6</v>
      </c>
      <c r="B5" s="13" t="s">
        <v>75</v>
      </c>
      <c r="C5" s="15" t="s">
        <v>356</v>
      </c>
    </row>
    <row r="6" spans="1:3" ht="30" x14ac:dyDescent="0.15">
      <c r="A6" s="13">
        <v>2.7</v>
      </c>
      <c r="B6" s="13" t="s">
        <v>76</v>
      </c>
      <c r="C6" s="15" t="s">
        <v>357</v>
      </c>
    </row>
    <row r="7" spans="1:3" ht="45" x14ac:dyDescent="0.15">
      <c r="A7" s="13">
        <v>3.1</v>
      </c>
      <c r="B7" s="13" t="s">
        <v>90</v>
      </c>
      <c r="C7" s="15" t="s">
        <v>217</v>
      </c>
    </row>
    <row r="8" spans="1:3" ht="30" x14ac:dyDescent="0.15">
      <c r="A8" s="13">
        <v>3.2</v>
      </c>
      <c r="B8" s="13" t="s">
        <v>91</v>
      </c>
      <c r="C8" s="15" t="s">
        <v>218</v>
      </c>
    </row>
    <row r="9" spans="1:3" ht="30" x14ac:dyDescent="0.15">
      <c r="A9" s="13">
        <v>3.7</v>
      </c>
      <c r="B9" s="13" t="s">
        <v>94</v>
      </c>
      <c r="C9" s="15" t="s">
        <v>359</v>
      </c>
    </row>
    <row r="10" spans="1:3" ht="30" x14ac:dyDescent="0.15">
      <c r="A10" s="13">
        <v>4.9000000000000004</v>
      </c>
      <c r="B10" s="13" t="s">
        <v>240</v>
      </c>
      <c r="C10" s="15" t="s">
        <v>367</v>
      </c>
    </row>
    <row r="11" spans="1:3" ht="30" x14ac:dyDescent="0.15">
      <c r="A11" s="13">
        <v>5.4</v>
      </c>
      <c r="B11" s="13" t="s">
        <v>249</v>
      </c>
      <c r="C11" s="15" t="s">
        <v>369</v>
      </c>
    </row>
    <row r="12" spans="1:3" ht="15" x14ac:dyDescent="0.15">
      <c r="A12" s="13">
        <v>5.6</v>
      </c>
      <c r="B12" s="13" t="s">
        <v>84</v>
      </c>
      <c r="C12" s="15" t="s">
        <v>85</v>
      </c>
    </row>
    <row r="13" spans="1:3" ht="30" x14ac:dyDescent="0.15">
      <c r="A13" s="13">
        <v>7.5</v>
      </c>
      <c r="B13" s="13" t="s">
        <v>268</v>
      </c>
      <c r="C13" s="15" t="s">
        <v>269</v>
      </c>
    </row>
    <row r="14" spans="1:3" ht="30" x14ac:dyDescent="0.15">
      <c r="A14" s="13">
        <v>7.6</v>
      </c>
      <c r="B14" s="13" t="s">
        <v>270</v>
      </c>
      <c r="C14" s="15" t="s">
        <v>271</v>
      </c>
    </row>
    <row r="15" spans="1:3" ht="15" x14ac:dyDescent="0.15">
      <c r="A15" s="13">
        <v>8.6</v>
      </c>
      <c r="B15" s="13" t="s">
        <v>111</v>
      </c>
      <c r="C15" s="15" t="s">
        <v>278</v>
      </c>
    </row>
    <row r="16" spans="1:3" ht="15" x14ac:dyDescent="0.15">
      <c r="A16" s="13">
        <v>8.6999999999999993</v>
      </c>
      <c r="B16" s="13" t="s">
        <v>112</v>
      </c>
      <c r="C16" s="15" t="s">
        <v>279</v>
      </c>
    </row>
    <row r="17" spans="1:8" ht="15" x14ac:dyDescent="0.15">
      <c r="A17" s="13">
        <v>8.8000000000000007</v>
      </c>
      <c r="B17" s="13" t="s">
        <v>113</v>
      </c>
      <c r="C17" s="15" t="s">
        <v>280</v>
      </c>
    </row>
    <row r="18" spans="1:8" ht="15" x14ac:dyDescent="0.15">
      <c r="A18" s="13">
        <v>8.9</v>
      </c>
      <c r="B18" s="13" t="s">
        <v>114</v>
      </c>
      <c r="C18" s="15" t="s">
        <v>373</v>
      </c>
    </row>
    <row r="19" spans="1:8" ht="30" x14ac:dyDescent="0.15">
      <c r="A19" s="13">
        <v>9.5</v>
      </c>
      <c r="B19" s="13" t="s">
        <v>119</v>
      </c>
      <c r="C19" s="15" t="s">
        <v>291</v>
      </c>
    </row>
    <row r="20" spans="1:8" ht="15" x14ac:dyDescent="0.15">
      <c r="A20" s="13">
        <v>10.3</v>
      </c>
      <c r="B20" s="13" t="s">
        <v>124</v>
      </c>
      <c r="C20" s="15" t="s">
        <v>125</v>
      </c>
    </row>
    <row r="21" spans="1:8" ht="30" x14ac:dyDescent="0.15">
      <c r="A21" s="13">
        <v>11.1</v>
      </c>
      <c r="B21" s="13" t="s">
        <v>131</v>
      </c>
      <c r="C21" s="15" t="s">
        <v>302</v>
      </c>
    </row>
    <row r="22" spans="1:8" ht="15" x14ac:dyDescent="0.15">
      <c r="A22" s="13">
        <v>11.2</v>
      </c>
      <c r="B22" s="13" t="s">
        <v>132</v>
      </c>
      <c r="C22" s="15" t="s">
        <v>303</v>
      </c>
    </row>
    <row r="23" spans="1:8" ht="15" x14ac:dyDescent="0.15">
      <c r="A23" s="13">
        <v>11.3</v>
      </c>
      <c r="B23" s="13" t="s">
        <v>133</v>
      </c>
      <c r="C23" s="15" t="s">
        <v>304</v>
      </c>
    </row>
    <row r="24" spans="1:8" ht="30" x14ac:dyDescent="0.15">
      <c r="A24" s="13">
        <v>11.4</v>
      </c>
      <c r="B24" s="13" t="s">
        <v>134</v>
      </c>
      <c r="C24" s="15" t="s">
        <v>305</v>
      </c>
    </row>
    <row r="25" spans="1:8" ht="15" x14ac:dyDescent="0.15">
      <c r="A25" s="13">
        <v>12.7</v>
      </c>
      <c r="B25" s="13" t="s">
        <v>143</v>
      </c>
      <c r="C25" s="15" t="s">
        <v>376</v>
      </c>
      <c r="E25" s="13" t="s">
        <v>574</v>
      </c>
      <c r="F25" s="13" t="s">
        <v>575</v>
      </c>
      <c r="G25" s="13" t="s">
        <v>576</v>
      </c>
    </row>
    <row r="26" spans="1:8" ht="30" x14ac:dyDescent="0.15">
      <c r="A26" s="13">
        <v>13.7</v>
      </c>
      <c r="B26" s="13" t="s">
        <v>151</v>
      </c>
      <c r="C26" s="15" t="s">
        <v>381</v>
      </c>
    </row>
    <row r="27" spans="1:8" ht="30" x14ac:dyDescent="0.15">
      <c r="A27" s="13">
        <v>13.8</v>
      </c>
      <c r="B27" s="13" t="s">
        <v>152</v>
      </c>
      <c r="C27" s="15" t="s">
        <v>315</v>
      </c>
    </row>
    <row r="28" spans="1:8" ht="30" x14ac:dyDescent="0.15">
      <c r="A28" s="13">
        <v>14.9</v>
      </c>
      <c r="B28" s="13" t="s">
        <v>167</v>
      </c>
      <c r="C28" s="15" t="s">
        <v>384</v>
      </c>
      <c r="H28" s="13" t="s">
        <v>781</v>
      </c>
    </row>
    <row r="29" spans="1:8" ht="45" x14ac:dyDescent="0.15">
      <c r="A29" s="13">
        <v>15.3</v>
      </c>
      <c r="B29" s="13" t="s">
        <v>170</v>
      </c>
      <c r="C29" s="15" t="s">
        <v>327</v>
      </c>
    </row>
    <row r="30" spans="1:8" ht="45" x14ac:dyDescent="0.15">
      <c r="A30" s="13">
        <v>16.100000000000001</v>
      </c>
      <c r="B30" s="13" t="s">
        <v>328</v>
      </c>
      <c r="C30" s="15" t="s">
        <v>389</v>
      </c>
    </row>
    <row r="31" spans="1:8" ht="105" x14ac:dyDescent="0.15">
      <c r="A31" s="13">
        <v>16.2</v>
      </c>
      <c r="B31" s="13" t="s">
        <v>175</v>
      </c>
      <c r="C31" s="15" t="s">
        <v>390</v>
      </c>
    </row>
    <row r="32" spans="1:8" ht="30" x14ac:dyDescent="0.15">
      <c r="A32" s="13">
        <v>16.5</v>
      </c>
      <c r="B32" s="13" t="s">
        <v>177</v>
      </c>
      <c r="C32" s="15" t="s">
        <v>330</v>
      </c>
    </row>
    <row r="33" spans="1:3" ht="45" x14ac:dyDescent="0.15">
      <c r="A33" s="13">
        <v>16.600000000000001</v>
      </c>
      <c r="B33" s="13" t="s">
        <v>178</v>
      </c>
      <c r="C33" s="15" t="s">
        <v>331</v>
      </c>
    </row>
    <row r="34" spans="1:3" ht="15" x14ac:dyDescent="0.15">
      <c r="A34" s="13">
        <v>16.8</v>
      </c>
      <c r="B34" s="13" t="s">
        <v>33</v>
      </c>
      <c r="C34" s="15" t="s">
        <v>180</v>
      </c>
    </row>
    <row r="35" spans="1:3" ht="45" x14ac:dyDescent="0.15">
      <c r="A35" s="13">
        <v>16.899999999999999</v>
      </c>
      <c r="B35" s="13" t="s">
        <v>181</v>
      </c>
      <c r="C35" s="15" t="s">
        <v>333</v>
      </c>
    </row>
    <row r="36" spans="1:3" ht="60" x14ac:dyDescent="0.15">
      <c r="A36" s="13" t="s">
        <v>351</v>
      </c>
      <c r="B36" s="13" t="s">
        <v>182</v>
      </c>
      <c r="C36" s="15" t="s">
        <v>334</v>
      </c>
    </row>
    <row r="37" spans="1:3" ht="60" x14ac:dyDescent="0.15">
      <c r="A37" s="13">
        <v>16.11</v>
      </c>
      <c r="B37" s="13" t="s">
        <v>183</v>
      </c>
      <c r="C37" s="15" t="s">
        <v>184</v>
      </c>
    </row>
    <row r="38" spans="1:3" ht="15" x14ac:dyDescent="0.15">
      <c r="A38" s="13">
        <v>16.12</v>
      </c>
      <c r="B38" s="13" t="s">
        <v>185</v>
      </c>
      <c r="C38" s="15" t="s">
        <v>393</v>
      </c>
    </row>
    <row r="39" spans="1:3" ht="45" x14ac:dyDescent="0.15">
      <c r="A39" s="13">
        <v>16.13</v>
      </c>
      <c r="B39" s="13" t="s">
        <v>186</v>
      </c>
      <c r="C39" s="15" t="s">
        <v>335</v>
      </c>
    </row>
    <row r="40" spans="1:3" ht="45" x14ac:dyDescent="0.15">
      <c r="A40" s="13">
        <v>16.14</v>
      </c>
      <c r="B40" s="13" t="s">
        <v>187</v>
      </c>
      <c r="C40" s="15" t="s">
        <v>336</v>
      </c>
    </row>
    <row r="41" spans="1:3" ht="45" x14ac:dyDescent="0.15">
      <c r="A41" s="13">
        <v>18.100000000000001</v>
      </c>
      <c r="B41" s="13" t="s">
        <v>198</v>
      </c>
      <c r="C41" s="15" t="s">
        <v>347</v>
      </c>
    </row>
    <row r="42" spans="1:3" ht="45" x14ac:dyDescent="0.15">
      <c r="A42" s="13">
        <v>18.2</v>
      </c>
      <c r="B42" s="13" t="s">
        <v>199</v>
      </c>
      <c r="C42" s="15" t="s">
        <v>348</v>
      </c>
    </row>
    <row r="43" spans="1:3" ht="15" x14ac:dyDescent="0.15">
      <c r="A43" s="13">
        <v>18.3</v>
      </c>
      <c r="B43" s="13" t="s">
        <v>200</v>
      </c>
      <c r="C43" s="15" t="s">
        <v>201</v>
      </c>
    </row>
    <row r="44" spans="1:3" ht="15" x14ac:dyDescent="0.15">
      <c r="A44" s="13">
        <v>18.399999999999999</v>
      </c>
      <c r="B44" s="13" t="s">
        <v>202</v>
      </c>
      <c r="C44" s="15" t="s">
        <v>349</v>
      </c>
    </row>
    <row r="45" spans="1:3" ht="15" x14ac:dyDescent="0.15">
      <c r="A45" s="13">
        <v>18.5</v>
      </c>
      <c r="B45" s="13" t="s">
        <v>203</v>
      </c>
      <c r="C45" s="15"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6"/>
  <sheetViews>
    <sheetView workbookViewId="0">
      <selection activeCell="B2" sqref="B2"/>
    </sheetView>
  </sheetViews>
  <sheetFormatPr baseColWidth="10" defaultColWidth="9.1640625" defaultRowHeight="14" x14ac:dyDescent="0.15"/>
  <cols>
    <col min="1" max="1" width="6.6640625" style="13" customWidth="1"/>
    <col min="2" max="2" width="9.1640625" style="174"/>
    <col min="3" max="3" width="43" style="174" customWidth="1"/>
    <col min="4" max="4" width="139.1640625" style="13" customWidth="1"/>
    <col min="5" max="16384" width="9.1640625" style="13"/>
  </cols>
  <sheetData>
    <row r="1" spans="1:4" ht="37.5" customHeight="1" x14ac:dyDescent="0.15">
      <c r="A1" s="205" t="s">
        <v>783</v>
      </c>
      <c r="B1" s="205"/>
      <c r="C1" s="205"/>
      <c r="D1" s="205"/>
    </row>
    <row r="2" spans="1:4" ht="270" x14ac:dyDescent="0.15">
      <c r="A2" s="206"/>
      <c r="B2" s="174" t="s">
        <v>784</v>
      </c>
      <c r="C2" s="174" t="s">
        <v>595</v>
      </c>
      <c r="D2" s="15" t="s">
        <v>785</v>
      </c>
    </row>
    <row r="3" spans="1:4" ht="150" x14ac:dyDescent="0.15">
      <c r="A3" s="206"/>
      <c r="B3" s="174" t="s">
        <v>534</v>
      </c>
      <c r="C3" s="174" t="s">
        <v>535</v>
      </c>
      <c r="D3" s="15" t="s">
        <v>786</v>
      </c>
    </row>
    <row r="4" spans="1:4" ht="120" x14ac:dyDescent="0.15">
      <c r="A4" s="206"/>
      <c r="B4" s="174" t="s">
        <v>596</v>
      </c>
      <c r="C4" s="174" t="s">
        <v>597</v>
      </c>
      <c r="D4" s="15" t="s">
        <v>787</v>
      </c>
    </row>
    <row r="5" spans="1:4" ht="225" x14ac:dyDescent="0.15">
      <c r="A5" s="206"/>
      <c r="B5" s="174" t="s">
        <v>598</v>
      </c>
      <c r="C5" s="174" t="s">
        <v>599</v>
      </c>
      <c r="D5" s="15" t="s">
        <v>788</v>
      </c>
    </row>
    <row r="6" spans="1:4" ht="105" x14ac:dyDescent="0.15">
      <c r="A6" s="206"/>
      <c r="B6" s="174" t="s">
        <v>600</v>
      </c>
      <c r="C6" s="174" t="s">
        <v>601</v>
      </c>
      <c r="D6" s="15" t="s">
        <v>789</v>
      </c>
    </row>
    <row r="7" spans="1:4" ht="384" x14ac:dyDescent="0.15">
      <c r="A7" s="206"/>
      <c r="B7" s="174" t="s">
        <v>602</v>
      </c>
      <c r="C7" s="174" t="s">
        <v>603</v>
      </c>
      <c r="D7" s="15" t="s">
        <v>790</v>
      </c>
    </row>
    <row r="8" spans="1:4" ht="270" x14ac:dyDescent="0.15">
      <c r="A8" s="206"/>
      <c r="B8" s="174" t="s">
        <v>604</v>
      </c>
      <c r="C8" s="174" t="s">
        <v>605</v>
      </c>
      <c r="D8" s="15" t="s">
        <v>791</v>
      </c>
    </row>
    <row r="9" spans="1:4" ht="150" x14ac:dyDescent="0.15">
      <c r="A9" s="206"/>
      <c r="B9" s="174" t="s">
        <v>606</v>
      </c>
      <c r="C9" s="174" t="s">
        <v>607</v>
      </c>
      <c r="D9" s="15" t="s">
        <v>792</v>
      </c>
    </row>
    <row r="10" spans="1:4" ht="135" x14ac:dyDescent="0.15">
      <c r="A10" s="206"/>
      <c r="B10" s="174" t="s">
        <v>608</v>
      </c>
      <c r="C10" s="174" t="s">
        <v>609</v>
      </c>
      <c r="D10" s="15" t="s">
        <v>610</v>
      </c>
    </row>
    <row r="11" spans="1:4" ht="105" x14ac:dyDescent="0.15">
      <c r="A11" s="206"/>
      <c r="B11" s="174" t="s">
        <v>562</v>
      </c>
      <c r="C11" s="174" t="s">
        <v>563</v>
      </c>
      <c r="D11" s="15" t="s">
        <v>564</v>
      </c>
    </row>
    <row r="12" spans="1:4" ht="60" x14ac:dyDescent="0.15">
      <c r="A12" s="206"/>
      <c r="B12" s="174" t="s">
        <v>611</v>
      </c>
      <c r="C12" s="174" t="s">
        <v>612</v>
      </c>
      <c r="D12" s="15" t="s">
        <v>613</v>
      </c>
    </row>
    <row r="13" spans="1:4" ht="45" x14ac:dyDescent="0.15">
      <c r="A13" s="206"/>
      <c r="B13" s="174" t="s">
        <v>614</v>
      </c>
      <c r="C13" s="174" t="s">
        <v>615</v>
      </c>
      <c r="D13" s="15" t="s">
        <v>793</v>
      </c>
    </row>
    <row r="14" spans="1:4" ht="75" x14ac:dyDescent="0.15">
      <c r="A14" s="206"/>
      <c r="B14" s="174" t="s">
        <v>616</v>
      </c>
      <c r="C14" s="174" t="s">
        <v>617</v>
      </c>
      <c r="D14" s="15" t="s">
        <v>794</v>
      </c>
    </row>
    <row r="15" spans="1:4" ht="30" x14ac:dyDescent="0.15">
      <c r="A15" s="206"/>
      <c r="B15" s="174" t="s">
        <v>618</v>
      </c>
      <c r="C15" s="174" t="s">
        <v>619</v>
      </c>
      <c r="D15" s="15" t="s">
        <v>795</v>
      </c>
    </row>
    <row r="16" spans="1:4" ht="23" x14ac:dyDescent="0.15">
      <c r="A16" s="203" t="s">
        <v>796</v>
      </c>
      <c r="B16" s="203"/>
      <c r="C16" s="203"/>
      <c r="D16" s="203"/>
    </row>
    <row r="17" spans="1:4" ht="45" x14ac:dyDescent="0.15">
      <c r="A17" s="175"/>
      <c r="B17" s="174" t="s">
        <v>620</v>
      </c>
      <c r="C17" s="174" t="s">
        <v>621</v>
      </c>
      <c r="D17" s="15" t="s">
        <v>797</v>
      </c>
    </row>
    <row r="18" spans="1:4" ht="120" x14ac:dyDescent="0.15">
      <c r="A18" s="175"/>
      <c r="B18" s="174" t="s">
        <v>495</v>
      </c>
      <c r="C18" s="174" t="s">
        <v>496</v>
      </c>
      <c r="D18" s="15" t="s">
        <v>798</v>
      </c>
    </row>
    <row r="19" spans="1:4" ht="120" x14ac:dyDescent="0.15">
      <c r="A19" s="175"/>
      <c r="B19" s="174" t="s">
        <v>498</v>
      </c>
      <c r="C19" s="174" t="s">
        <v>499</v>
      </c>
      <c r="D19" s="15" t="s">
        <v>799</v>
      </c>
    </row>
    <row r="20" spans="1:4" ht="409.6" x14ac:dyDescent="0.15">
      <c r="A20" s="175"/>
      <c r="B20" s="174" t="s">
        <v>501</v>
      </c>
      <c r="C20" s="174" t="s">
        <v>502</v>
      </c>
      <c r="D20" s="15" t="s">
        <v>780</v>
      </c>
    </row>
    <row r="21" spans="1:4" ht="135" x14ac:dyDescent="0.15">
      <c r="A21" s="175"/>
      <c r="B21" s="174" t="s">
        <v>503</v>
      </c>
      <c r="C21" s="174" t="s">
        <v>504</v>
      </c>
      <c r="D21" s="15" t="s">
        <v>505</v>
      </c>
    </row>
    <row r="22" spans="1:4" ht="45" x14ac:dyDescent="0.15">
      <c r="A22" s="175"/>
      <c r="B22" s="174" t="s">
        <v>622</v>
      </c>
      <c r="C22" s="174" t="s">
        <v>623</v>
      </c>
      <c r="D22" s="15" t="s">
        <v>800</v>
      </c>
    </row>
    <row r="23" spans="1:4" ht="30" x14ac:dyDescent="0.15">
      <c r="A23" s="175"/>
      <c r="B23" s="174" t="s">
        <v>624</v>
      </c>
      <c r="C23" s="174" t="s">
        <v>619</v>
      </c>
      <c r="D23" s="15" t="s">
        <v>795</v>
      </c>
    </row>
    <row r="24" spans="1:4" ht="23" x14ac:dyDescent="0.15">
      <c r="A24" s="204" t="s">
        <v>801</v>
      </c>
      <c r="B24" s="204"/>
      <c r="C24" s="204"/>
      <c r="D24" s="204"/>
    </row>
    <row r="25" spans="1:4" ht="120" x14ac:dyDescent="0.15">
      <c r="A25" s="176"/>
      <c r="B25" s="174" t="s">
        <v>588</v>
      </c>
      <c r="C25" s="174" t="s">
        <v>589</v>
      </c>
      <c r="D25" s="15" t="s">
        <v>590</v>
      </c>
    </row>
    <row r="26" spans="1:4" ht="180" x14ac:dyDescent="0.15">
      <c r="A26" s="176"/>
      <c r="B26" s="174" t="s">
        <v>627</v>
      </c>
      <c r="C26" s="174" t="s">
        <v>628</v>
      </c>
      <c r="D26" s="15" t="s">
        <v>802</v>
      </c>
    </row>
    <row r="27" spans="1:4" ht="210" x14ac:dyDescent="0.15">
      <c r="A27" s="176"/>
      <c r="B27" s="174" t="s">
        <v>629</v>
      </c>
      <c r="C27" s="174" t="s">
        <v>630</v>
      </c>
      <c r="D27" s="15" t="s">
        <v>803</v>
      </c>
    </row>
    <row r="28" spans="1:4" ht="45" x14ac:dyDescent="0.15">
      <c r="A28" s="176"/>
      <c r="B28" s="174" t="s">
        <v>585</v>
      </c>
      <c r="C28" s="174" t="s">
        <v>586</v>
      </c>
      <c r="D28" s="15" t="s">
        <v>587</v>
      </c>
    </row>
    <row r="29" spans="1:4" ht="105" x14ac:dyDescent="0.15">
      <c r="A29" s="176"/>
      <c r="B29" s="174" t="s">
        <v>538</v>
      </c>
      <c r="C29" s="174" t="s">
        <v>539</v>
      </c>
      <c r="D29" s="15" t="s">
        <v>540</v>
      </c>
    </row>
    <row r="30" spans="1:4" ht="45" x14ac:dyDescent="0.15">
      <c r="A30" s="176"/>
      <c r="B30" s="174" t="s">
        <v>631</v>
      </c>
      <c r="C30" s="174" t="s">
        <v>632</v>
      </c>
      <c r="D30" s="15" t="s">
        <v>804</v>
      </c>
    </row>
    <row r="31" spans="1:4" ht="30" x14ac:dyDescent="0.15">
      <c r="A31" s="176"/>
      <c r="B31" s="174" t="s">
        <v>591</v>
      </c>
      <c r="C31" s="174" t="s">
        <v>592</v>
      </c>
      <c r="D31" s="15" t="s">
        <v>593</v>
      </c>
    </row>
    <row r="32" spans="1:4" ht="45" x14ac:dyDescent="0.15">
      <c r="A32" s="176"/>
      <c r="B32" s="174" t="s">
        <v>634</v>
      </c>
      <c r="C32" s="174" t="s">
        <v>635</v>
      </c>
      <c r="D32" s="15" t="s">
        <v>636</v>
      </c>
    </row>
    <row r="33" spans="1:4" ht="30" x14ac:dyDescent="0.15">
      <c r="A33" s="176"/>
      <c r="B33" s="174" t="s">
        <v>633</v>
      </c>
      <c r="C33" s="174" t="s">
        <v>619</v>
      </c>
      <c r="D33" s="15" t="s">
        <v>795</v>
      </c>
    </row>
    <row r="34" spans="1:4" ht="23" x14ac:dyDescent="0.15">
      <c r="A34" s="203" t="s">
        <v>805</v>
      </c>
      <c r="B34" s="203"/>
      <c r="C34" s="203"/>
      <c r="D34" s="203"/>
    </row>
    <row r="35" spans="1:4" ht="90" x14ac:dyDescent="0.15">
      <c r="A35" s="177"/>
      <c r="B35" s="173">
        <v>5.4</v>
      </c>
      <c r="C35" s="173" t="s">
        <v>775</v>
      </c>
      <c r="D35" s="15" t="s">
        <v>777</v>
      </c>
    </row>
    <row r="36" spans="1:4" ht="150" x14ac:dyDescent="0.15">
      <c r="A36" s="175"/>
      <c r="B36" s="174" t="s">
        <v>458</v>
      </c>
      <c r="C36" s="174" t="s">
        <v>459</v>
      </c>
      <c r="D36" s="15" t="s">
        <v>460</v>
      </c>
    </row>
    <row r="37" spans="1:4" ht="210" x14ac:dyDescent="0.15">
      <c r="A37" s="175"/>
      <c r="B37" s="174" t="s">
        <v>455</v>
      </c>
      <c r="C37" s="174" t="s">
        <v>456</v>
      </c>
      <c r="D37" s="15" t="s">
        <v>779</v>
      </c>
    </row>
    <row r="38" spans="1:4" ht="105" x14ac:dyDescent="0.15">
      <c r="A38" s="175"/>
      <c r="B38" s="174" t="s">
        <v>452</v>
      </c>
      <c r="C38" s="174" t="s">
        <v>453</v>
      </c>
      <c r="D38" s="15" t="s">
        <v>454</v>
      </c>
    </row>
    <row r="39" spans="1:4" ht="60" x14ac:dyDescent="0.15">
      <c r="A39" s="175"/>
      <c r="B39" s="174" t="s">
        <v>637</v>
      </c>
      <c r="C39" s="174" t="s">
        <v>638</v>
      </c>
      <c r="D39" s="15" t="s">
        <v>806</v>
      </c>
    </row>
    <row r="40" spans="1:4" ht="90" x14ac:dyDescent="0.15">
      <c r="A40" s="175"/>
      <c r="B40" s="174" t="s">
        <v>484</v>
      </c>
      <c r="C40" s="174" t="s">
        <v>485</v>
      </c>
      <c r="D40" s="15" t="s">
        <v>561</v>
      </c>
    </row>
    <row r="41" spans="1:4" ht="45" x14ac:dyDescent="0.15">
      <c r="A41" s="175"/>
      <c r="B41" s="174" t="s">
        <v>478</v>
      </c>
      <c r="C41" s="174" t="s">
        <v>479</v>
      </c>
      <c r="D41" s="15" t="s">
        <v>480</v>
      </c>
    </row>
    <row r="42" spans="1:4" ht="30" x14ac:dyDescent="0.15">
      <c r="A42" s="175"/>
      <c r="B42" s="174" t="s">
        <v>639</v>
      </c>
      <c r="C42" s="174" t="s">
        <v>640</v>
      </c>
      <c r="D42" s="15" t="s">
        <v>807</v>
      </c>
    </row>
    <row r="43" spans="1:4" ht="75" x14ac:dyDescent="0.15">
      <c r="A43" s="175"/>
      <c r="B43" s="174" t="s">
        <v>481</v>
      </c>
      <c r="C43" s="174" t="s">
        <v>482</v>
      </c>
      <c r="D43" s="15" t="s">
        <v>483</v>
      </c>
    </row>
    <row r="44" spans="1:4" ht="75" x14ac:dyDescent="0.15">
      <c r="A44" s="175"/>
      <c r="B44" s="174" t="s">
        <v>641</v>
      </c>
      <c r="C44" s="174" t="s">
        <v>642</v>
      </c>
      <c r="D44" s="15" t="s">
        <v>808</v>
      </c>
    </row>
    <row r="45" spans="1:4" ht="30" x14ac:dyDescent="0.15">
      <c r="A45" s="175"/>
      <c r="B45" s="174" t="s">
        <v>643</v>
      </c>
      <c r="C45" s="174" t="s">
        <v>619</v>
      </c>
      <c r="D45" s="15" t="s">
        <v>795</v>
      </c>
    </row>
    <row r="46" spans="1:4" ht="23" x14ac:dyDescent="0.15">
      <c r="A46" s="204" t="s">
        <v>809</v>
      </c>
      <c r="B46" s="204"/>
      <c r="C46" s="204"/>
      <c r="D46" s="204"/>
    </row>
    <row r="47" spans="1:4" ht="210" x14ac:dyDescent="0.15">
      <c r="A47" s="176"/>
      <c r="B47" s="174" t="s">
        <v>581</v>
      </c>
      <c r="C47" s="174" t="s">
        <v>81</v>
      </c>
      <c r="D47" s="15" t="s">
        <v>582</v>
      </c>
    </row>
    <row r="48" spans="1:4" ht="195" x14ac:dyDescent="0.15">
      <c r="A48" s="176"/>
      <c r="B48" s="174" t="s">
        <v>574</v>
      </c>
      <c r="C48" s="174" t="s">
        <v>575</v>
      </c>
      <c r="D48" s="15" t="s">
        <v>576</v>
      </c>
    </row>
    <row r="49" spans="1:4" ht="135" x14ac:dyDescent="0.15">
      <c r="A49" s="176"/>
      <c r="B49" s="174" t="s">
        <v>644</v>
      </c>
      <c r="C49" s="174" t="s">
        <v>645</v>
      </c>
      <c r="D49" s="15" t="s">
        <v>646</v>
      </c>
    </row>
    <row r="50" spans="1:4" ht="135" x14ac:dyDescent="0.15">
      <c r="A50" s="176"/>
      <c r="B50" s="174" t="s">
        <v>577</v>
      </c>
      <c r="C50" s="174" t="s">
        <v>578</v>
      </c>
      <c r="D50" s="15" t="s">
        <v>579</v>
      </c>
    </row>
    <row r="51" spans="1:4" ht="105" x14ac:dyDescent="0.15">
      <c r="A51" s="176"/>
      <c r="B51" s="174" t="s">
        <v>449</v>
      </c>
      <c r="C51" s="174" t="s">
        <v>450</v>
      </c>
      <c r="D51" s="15" t="s">
        <v>451</v>
      </c>
    </row>
    <row r="52" spans="1:4" ht="240" x14ac:dyDescent="0.15">
      <c r="A52" s="176"/>
      <c r="B52" s="174" t="s">
        <v>446</v>
      </c>
      <c r="C52" s="174" t="s">
        <v>447</v>
      </c>
      <c r="D52" s="15" t="s">
        <v>810</v>
      </c>
    </row>
    <row r="53" spans="1:4" ht="60" x14ac:dyDescent="0.15">
      <c r="A53" s="176"/>
      <c r="B53" s="174" t="s">
        <v>461</v>
      </c>
      <c r="C53" s="174" t="s">
        <v>462</v>
      </c>
      <c r="D53" s="15" t="s">
        <v>463</v>
      </c>
    </row>
    <row r="54" spans="1:4" ht="314" x14ac:dyDescent="0.15">
      <c r="A54" s="176"/>
      <c r="B54" s="174" t="s">
        <v>647</v>
      </c>
      <c r="C54" s="174" t="s">
        <v>648</v>
      </c>
      <c r="D54" s="15" t="s">
        <v>811</v>
      </c>
    </row>
    <row r="55" spans="1:4" ht="150" x14ac:dyDescent="0.15">
      <c r="A55" s="176"/>
      <c r="B55" s="174" t="s">
        <v>649</v>
      </c>
      <c r="C55" s="174" t="s">
        <v>650</v>
      </c>
      <c r="D55" s="15" t="s">
        <v>812</v>
      </c>
    </row>
    <row r="56" spans="1:4" ht="300" x14ac:dyDescent="0.15">
      <c r="A56" s="176"/>
      <c r="B56" s="174" t="s">
        <v>541</v>
      </c>
      <c r="C56" s="174" t="s">
        <v>542</v>
      </c>
      <c r="D56" s="15" t="s">
        <v>813</v>
      </c>
    </row>
    <row r="57" spans="1:4" ht="120" x14ac:dyDescent="0.15">
      <c r="A57" s="176"/>
      <c r="B57" s="174" t="s">
        <v>547</v>
      </c>
      <c r="C57" s="174" t="s">
        <v>548</v>
      </c>
      <c r="D57" s="15" t="s">
        <v>814</v>
      </c>
    </row>
    <row r="58" spans="1:4" ht="45" x14ac:dyDescent="0.15">
      <c r="A58" s="176"/>
      <c r="B58" s="174" t="s">
        <v>544</v>
      </c>
      <c r="C58" s="174" t="s">
        <v>545</v>
      </c>
      <c r="D58" s="15" t="s">
        <v>815</v>
      </c>
    </row>
    <row r="59" spans="1:4" ht="30" x14ac:dyDescent="0.15">
      <c r="A59" s="176"/>
      <c r="B59" s="174" t="s">
        <v>652</v>
      </c>
      <c r="C59" s="174" t="s">
        <v>619</v>
      </c>
      <c r="D59" s="15" t="s">
        <v>795</v>
      </c>
    </row>
    <row r="60" spans="1:4" ht="23" x14ac:dyDescent="0.15">
      <c r="A60" s="203" t="s">
        <v>816</v>
      </c>
      <c r="B60" s="203"/>
      <c r="C60" s="203"/>
      <c r="D60" s="203"/>
    </row>
    <row r="61" spans="1:4" ht="120" x14ac:dyDescent="0.15">
      <c r="A61" s="175"/>
      <c r="B61" s="174" t="s">
        <v>653</v>
      </c>
      <c r="C61" s="174" t="s">
        <v>654</v>
      </c>
      <c r="D61" s="15" t="s">
        <v>655</v>
      </c>
    </row>
    <row r="62" spans="1:4" ht="240" x14ac:dyDescent="0.15">
      <c r="A62" s="175"/>
      <c r="B62" s="174" t="s">
        <v>656</v>
      </c>
      <c r="C62" s="178" t="s">
        <v>657</v>
      </c>
      <c r="D62" s="15" t="s">
        <v>817</v>
      </c>
    </row>
    <row r="63" spans="1:4" ht="150" x14ac:dyDescent="0.15">
      <c r="A63" s="175"/>
      <c r="B63" s="174" t="s">
        <v>658</v>
      </c>
      <c r="C63" s="174" t="s">
        <v>659</v>
      </c>
      <c r="D63" s="15" t="s">
        <v>818</v>
      </c>
    </row>
    <row r="64" spans="1:4" ht="75" x14ac:dyDescent="0.15">
      <c r="A64" s="175"/>
      <c r="B64" s="174" t="s">
        <v>660</v>
      </c>
      <c r="C64" s="174" t="s">
        <v>661</v>
      </c>
      <c r="D64" s="15" t="s">
        <v>819</v>
      </c>
    </row>
    <row r="65" spans="1:4" ht="135" x14ac:dyDescent="0.15">
      <c r="A65" s="175"/>
      <c r="B65" s="174" t="s">
        <v>662</v>
      </c>
      <c r="C65" s="174" t="s">
        <v>663</v>
      </c>
      <c r="D65" s="15" t="s">
        <v>820</v>
      </c>
    </row>
    <row r="66" spans="1:4" ht="314" x14ac:dyDescent="0.15">
      <c r="A66" s="175"/>
      <c r="B66" s="174" t="s">
        <v>665</v>
      </c>
      <c r="C66" s="174" t="s">
        <v>666</v>
      </c>
      <c r="D66" s="15" t="s">
        <v>821</v>
      </c>
    </row>
    <row r="67" spans="1:4" ht="120" x14ac:dyDescent="0.15">
      <c r="A67" s="175"/>
      <c r="B67" s="174" t="s">
        <v>667</v>
      </c>
      <c r="C67" s="174" t="s">
        <v>668</v>
      </c>
      <c r="D67" s="15" t="s">
        <v>822</v>
      </c>
    </row>
    <row r="68" spans="1:4" ht="195" x14ac:dyDescent="0.15">
      <c r="A68" s="175"/>
      <c r="B68" s="174" t="s">
        <v>441</v>
      </c>
      <c r="C68" s="174" t="s">
        <v>442</v>
      </c>
      <c r="D68" s="15" t="s">
        <v>443</v>
      </c>
    </row>
    <row r="69" spans="1:4" ht="356" x14ac:dyDescent="0.15">
      <c r="A69" s="175"/>
      <c r="B69" s="174" t="s">
        <v>444</v>
      </c>
      <c r="C69" s="174" t="s">
        <v>445</v>
      </c>
      <c r="D69" s="15" t="s">
        <v>823</v>
      </c>
    </row>
    <row r="70" spans="1:4" ht="409.6" x14ac:dyDescent="0.15">
      <c r="A70" s="175"/>
      <c r="B70" s="174" t="s">
        <v>669</v>
      </c>
      <c r="C70" s="174" t="s">
        <v>670</v>
      </c>
      <c r="D70" s="15" t="s">
        <v>824</v>
      </c>
    </row>
    <row r="71" spans="1:4" x14ac:dyDescent="0.15">
      <c r="A71" s="175"/>
      <c r="B71" s="174" t="s">
        <v>671</v>
      </c>
      <c r="C71" s="174" t="s">
        <v>672</v>
      </c>
      <c r="D71" s="13" t="s">
        <v>825</v>
      </c>
    </row>
    <row r="72" spans="1:4" ht="105" x14ac:dyDescent="0.15">
      <c r="A72" s="175"/>
      <c r="B72" s="174" t="s">
        <v>438</v>
      </c>
      <c r="C72" s="174" t="s">
        <v>439</v>
      </c>
      <c r="D72" s="15" t="s">
        <v>440</v>
      </c>
    </row>
    <row r="73" spans="1:4" ht="150" x14ac:dyDescent="0.15">
      <c r="A73" s="175"/>
      <c r="B73" s="174" t="s">
        <v>427</v>
      </c>
      <c r="C73" s="174" t="s">
        <v>428</v>
      </c>
      <c r="D73" s="15" t="s">
        <v>429</v>
      </c>
    </row>
    <row r="74" spans="1:4" ht="150" x14ac:dyDescent="0.15">
      <c r="A74" s="175"/>
      <c r="B74" s="174" t="s">
        <v>673</v>
      </c>
      <c r="C74" s="174" t="s">
        <v>674</v>
      </c>
      <c r="D74" s="15" t="s">
        <v>675</v>
      </c>
    </row>
    <row r="75" spans="1:4" ht="30" x14ac:dyDescent="0.15">
      <c r="A75" s="175"/>
      <c r="B75" s="174" t="s">
        <v>676</v>
      </c>
      <c r="C75" s="174" t="s">
        <v>619</v>
      </c>
      <c r="D75" s="15" t="s">
        <v>795</v>
      </c>
    </row>
    <row r="76" spans="1:4" ht="23" x14ac:dyDescent="0.15">
      <c r="A76" s="204" t="s">
        <v>826</v>
      </c>
      <c r="B76" s="204"/>
      <c r="C76" s="204"/>
      <c r="D76" s="204"/>
    </row>
    <row r="77" spans="1:4" ht="75" x14ac:dyDescent="0.15">
      <c r="A77" s="176"/>
      <c r="B77" s="174" t="s">
        <v>468</v>
      </c>
      <c r="C77" s="174" t="s">
        <v>469</v>
      </c>
      <c r="D77" s="15" t="s">
        <v>827</v>
      </c>
    </row>
    <row r="78" spans="1:4" ht="45" x14ac:dyDescent="0.15">
      <c r="A78" s="176"/>
      <c r="B78" s="174" t="s">
        <v>431</v>
      </c>
      <c r="C78" s="174" t="s">
        <v>432</v>
      </c>
      <c r="D78" s="15" t="s">
        <v>828</v>
      </c>
    </row>
    <row r="79" spans="1:4" ht="180" x14ac:dyDescent="0.15">
      <c r="A79" s="176"/>
      <c r="B79" s="174" t="s">
        <v>421</v>
      </c>
      <c r="C79" s="174" t="s">
        <v>422</v>
      </c>
      <c r="D79" s="15" t="s">
        <v>829</v>
      </c>
    </row>
    <row r="80" spans="1:4" ht="60" x14ac:dyDescent="0.15">
      <c r="A80" s="176"/>
      <c r="B80" s="174" t="s">
        <v>470</v>
      </c>
      <c r="C80" s="174" t="s">
        <v>471</v>
      </c>
      <c r="D80" s="15" t="s">
        <v>472</v>
      </c>
    </row>
    <row r="81" spans="1:4" ht="30" x14ac:dyDescent="0.15">
      <c r="A81" s="176"/>
      <c r="B81" s="174" t="s">
        <v>677</v>
      </c>
      <c r="C81" s="174" t="s">
        <v>619</v>
      </c>
      <c r="D81" s="15" t="s">
        <v>795</v>
      </c>
    </row>
    <row r="82" spans="1:4" ht="23" x14ac:dyDescent="0.15">
      <c r="A82" s="203" t="s">
        <v>830</v>
      </c>
      <c r="B82" s="203"/>
      <c r="C82" s="203"/>
      <c r="D82" s="203"/>
    </row>
    <row r="83" spans="1:4" ht="60" x14ac:dyDescent="0.15">
      <c r="A83" s="175"/>
      <c r="B83" s="174" t="s">
        <v>549</v>
      </c>
      <c r="C83" s="174" t="s">
        <v>550</v>
      </c>
      <c r="D83" s="15" t="s">
        <v>831</v>
      </c>
    </row>
    <row r="84" spans="1:4" ht="45" x14ac:dyDescent="0.15">
      <c r="A84" s="175"/>
      <c r="B84" s="174" t="s">
        <v>552</v>
      </c>
      <c r="C84" s="174" t="s">
        <v>553</v>
      </c>
      <c r="D84" s="15" t="s">
        <v>832</v>
      </c>
    </row>
    <row r="85" spans="1:4" ht="75" x14ac:dyDescent="0.15">
      <c r="A85" s="175"/>
      <c r="B85" s="174" t="s">
        <v>558</v>
      </c>
      <c r="C85" s="174" t="s">
        <v>559</v>
      </c>
      <c r="D85" s="15" t="s">
        <v>833</v>
      </c>
    </row>
    <row r="86" spans="1:4" ht="45" x14ac:dyDescent="0.15">
      <c r="A86" s="175"/>
      <c r="B86" s="174" t="s">
        <v>678</v>
      </c>
      <c r="C86" s="174" t="s">
        <v>679</v>
      </c>
      <c r="D86" s="15" t="s">
        <v>834</v>
      </c>
    </row>
    <row r="87" spans="1:4" ht="75" x14ac:dyDescent="0.15">
      <c r="A87" s="175"/>
      <c r="B87" s="174" t="s">
        <v>555</v>
      </c>
      <c r="C87" s="174" t="s">
        <v>556</v>
      </c>
      <c r="D87" s="15" t="s">
        <v>835</v>
      </c>
    </row>
    <row r="88" spans="1:4" ht="75" x14ac:dyDescent="0.15">
      <c r="A88" s="175"/>
      <c r="B88" s="174" t="s">
        <v>680</v>
      </c>
      <c r="C88" s="174" t="s">
        <v>681</v>
      </c>
      <c r="D88" s="15" t="s">
        <v>836</v>
      </c>
    </row>
    <row r="89" spans="1:4" ht="30" x14ac:dyDescent="0.15">
      <c r="A89" s="175"/>
      <c r="B89" s="174" t="s">
        <v>682</v>
      </c>
      <c r="C89" s="174" t="s">
        <v>619</v>
      </c>
      <c r="D89" s="15" t="s">
        <v>795</v>
      </c>
    </row>
    <row r="90" spans="1:4" ht="23" x14ac:dyDescent="0.15">
      <c r="A90" s="204" t="s">
        <v>837</v>
      </c>
      <c r="B90" s="204"/>
      <c r="C90" s="204"/>
      <c r="D90" s="204"/>
    </row>
    <row r="91" spans="1:4" ht="165" x14ac:dyDescent="0.15">
      <c r="A91" s="176"/>
      <c r="B91" s="174" t="s">
        <v>683</v>
      </c>
      <c r="C91" s="174" t="s">
        <v>684</v>
      </c>
      <c r="D91" s="15" t="s">
        <v>838</v>
      </c>
    </row>
    <row r="92" spans="1:4" ht="45" x14ac:dyDescent="0.15">
      <c r="A92" s="176"/>
      <c r="B92" s="174" t="s">
        <v>685</v>
      </c>
      <c r="C92" s="174" t="s">
        <v>686</v>
      </c>
      <c r="D92" s="15" t="s">
        <v>839</v>
      </c>
    </row>
    <row r="93" spans="1:4" ht="45" x14ac:dyDescent="0.15">
      <c r="A93" s="176"/>
      <c r="B93" s="174" t="s">
        <v>687</v>
      </c>
      <c r="C93" s="174" t="s">
        <v>688</v>
      </c>
      <c r="D93" s="15" t="s">
        <v>840</v>
      </c>
    </row>
    <row r="94" spans="1:4" ht="45" x14ac:dyDescent="0.15">
      <c r="A94" s="176"/>
      <c r="B94" s="174" t="s">
        <v>689</v>
      </c>
      <c r="C94" s="174" t="s">
        <v>690</v>
      </c>
      <c r="D94" s="15" t="s">
        <v>841</v>
      </c>
    </row>
    <row r="95" spans="1:4" ht="30" x14ac:dyDescent="0.15">
      <c r="A95" s="176"/>
      <c r="B95" s="174" t="s">
        <v>691</v>
      </c>
      <c r="C95" s="174" t="s">
        <v>692</v>
      </c>
      <c r="D95" s="15" t="s">
        <v>842</v>
      </c>
    </row>
    <row r="96" spans="1:4" ht="45" x14ac:dyDescent="0.15">
      <c r="A96" s="176"/>
      <c r="B96" s="174" t="s">
        <v>693</v>
      </c>
      <c r="C96" s="174" t="s">
        <v>694</v>
      </c>
      <c r="D96" s="15" t="s">
        <v>843</v>
      </c>
    </row>
    <row r="97" spans="1:4" ht="30" x14ac:dyDescent="0.15">
      <c r="A97" s="176"/>
      <c r="B97" s="174" t="s">
        <v>695</v>
      </c>
      <c r="C97" s="174" t="s">
        <v>696</v>
      </c>
      <c r="D97" s="15" t="s">
        <v>844</v>
      </c>
    </row>
    <row r="98" spans="1:4" ht="45" x14ac:dyDescent="0.15">
      <c r="A98" s="176"/>
      <c r="B98" s="174" t="s">
        <v>697</v>
      </c>
      <c r="C98" s="174" t="s">
        <v>698</v>
      </c>
      <c r="D98" s="15" t="s">
        <v>845</v>
      </c>
    </row>
    <row r="99" spans="1:4" ht="30" x14ac:dyDescent="0.15">
      <c r="A99" s="176"/>
      <c r="B99" s="174" t="s">
        <v>699</v>
      </c>
      <c r="C99" s="174" t="s">
        <v>700</v>
      </c>
      <c r="D99" s="15" t="s">
        <v>846</v>
      </c>
    </row>
    <row r="100" spans="1:4" ht="165" x14ac:dyDescent="0.15">
      <c r="A100" s="176"/>
      <c r="B100" s="174" t="s">
        <v>701</v>
      </c>
      <c r="C100" s="174" t="s">
        <v>702</v>
      </c>
      <c r="D100" s="15" t="s">
        <v>847</v>
      </c>
    </row>
    <row r="101" spans="1:4" ht="30" x14ac:dyDescent="0.15">
      <c r="A101" s="176"/>
      <c r="B101" s="174" t="s">
        <v>703</v>
      </c>
      <c r="C101" s="174" t="s">
        <v>619</v>
      </c>
      <c r="D101" s="15" t="s">
        <v>795</v>
      </c>
    </row>
    <row r="102" spans="1:4" ht="23" x14ac:dyDescent="0.15">
      <c r="A102" s="203" t="s">
        <v>848</v>
      </c>
      <c r="B102" s="203"/>
      <c r="C102" s="203"/>
      <c r="D102" s="203"/>
    </row>
    <row r="103" spans="1:4" ht="210" x14ac:dyDescent="0.15">
      <c r="A103" s="175"/>
      <c r="B103" s="174" t="s">
        <v>530</v>
      </c>
      <c r="C103" s="174" t="s">
        <v>531</v>
      </c>
      <c r="D103" s="15" t="s">
        <v>849</v>
      </c>
    </row>
    <row r="104" spans="1:4" ht="240" x14ac:dyDescent="0.15">
      <c r="A104" s="175"/>
      <c r="B104" s="174" t="s">
        <v>518</v>
      </c>
      <c r="C104" s="174" t="s">
        <v>519</v>
      </c>
      <c r="D104" s="15" t="s">
        <v>850</v>
      </c>
    </row>
    <row r="105" spans="1:4" ht="105" x14ac:dyDescent="0.15">
      <c r="A105" s="175"/>
      <c r="B105" s="174" t="s">
        <v>704</v>
      </c>
      <c r="C105" s="174" t="s">
        <v>705</v>
      </c>
      <c r="D105" s="15" t="s">
        <v>851</v>
      </c>
    </row>
    <row r="106" spans="1:4" ht="409.6" x14ac:dyDescent="0.15">
      <c r="A106" s="175"/>
      <c r="B106" s="174" t="s">
        <v>568</v>
      </c>
      <c r="C106" s="174" t="s">
        <v>569</v>
      </c>
      <c r="D106" s="15" t="s">
        <v>852</v>
      </c>
    </row>
    <row r="107" spans="1:4" ht="314" x14ac:dyDescent="0.15">
      <c r="A107" s="175"/>
      <c r="B107" s="174" t="s">
        <v>571</v>
      </c>
      <c r="C107" s="174" t="s">
        <v>572</v>
      </c>
      <c r="D107" s="15" t="s">
        <v>853</v>
      </c>
    </row>
    <row r="108" spans="1:4" ht="135" x14ac:dyDescent="0.15">
      <c r="A108" s="175"/>
      <c r="B108" s="174" t="s">
        <v>706</v>
      </c>
      <c r="C108" s="174" t="s">
        <v>707</v>
      </c>
      <c r="D108" s="15" t="s">
        <v>854</v>
      </c>
    </row>
    <row r="109" spans="1:4" ht="105" x14ac:dyDescent="0.15">
      <c r="A109" s="175"/>
      <c r="B109" s="174" t="s">
        <v>424</v>
      </c>
      <c r="C109" s="174" t="s">
        <v>425</v>
      </c>
      <c r="D109" s="15" t="s">
        <v>426</v>
      </c>
    </row>
    <row r="110" spans="1:4" ht="225" x14ac:dyDescent="0.15">
      <c r="A110" s="175"/>
      <c r="B110" s="174" t="s">
        <v>708</v>
      </c>
      <c r="C110" s="174" t="s">
        <v>709</v>
      </c>
      <c r="D110" s="15" t="s">
        <v>855</v>
      </c>
    </row>
    <row r="111" spans="1:4" ht="150" x14ac:dyDescent="0.15">
      <c r="A111" s="175"/>
      <c r="B111" s="174" t="s">
        <v>475</v>
      </c>
      <c r="C111" s="174" t="s">
        <v>476</v>
      </c>
      <c r="D111" s="15" t="s">
        <v>477</v>
      </c>
    </row>
    <row r="112" spans="1:4" ht="60" x14ac:dyDescent="0.15">
      <c r="A112" s="175"/>
      <c r="B112" s="174" t="s">
        <v>710</v>
      </c>
      <c r="C112" s="174" t="s">
        <v>711</v>
      </c>
      <c r="D112" s="15" t="s">
        <v>856</v>
      </c>
    </row>
    <row r="113" spans="1:4" ht="90" x14ac:dyDescent="0.15">
      <c r="A113" s="175"/>
      <c r="B113" s="174" t="s">
        <v>857</v>
      </c>
      <c r="C113" s="174" t="s">
        <v>858</v>
      </c>
      <c r="D113" s="15" t="s">
        <v>859</v>
      </c>
    </row>
    <row r="114" spans="1:4" ht="150" x14ac:dyDescent="0.15">
      <c r="A114" s="175"/>
      <c r="B114" s="174" t="s">
        <v>526</v>
      </c>
      <c r="C114" s="174" t="s">
        <v>527</v>
      </c>
      <c r="D114" s="15" t="s">
        <v>860</v>
      </c>
    </row>
    <row r="115" spans="1:4" ht="398" x14ac:dyDescent="0.15">
      <c r="A115" s="175"/>
      <c r="B115" s="174" t="s">
        <v>521</v>
      </c>
      <c r="C115" s="174" t="s">
        <v>522</v>
      </c>
      <c r="D115" s="15" t="s">
        <v>861</v>
      </c>
    </row>
    <row r="116" spans="1:4" ht="195" x14ac:dyDescent="0.15">
      <c r="A116" s="175"/>
      <c r="B116" s="174" t="s">
        <v>433</v>
      </c>
      <c r="C116" s="174" t="s">
        <v>434</v>
      </c>
      <c r="D116" s="15" t="s">
        <v>506</v>
      </c>
    </row>
    <row r="117" spans="1:4" ht="135" x14ac:dyDescent="0.15">
      <c r="A117" s="175"/>
      <c r="B117" s="174" t="s">
        <v>489</v>
      </c>
      <c r="C117" s="174" t="s">
        <v>466</v>
      </c>
      <c r="D117" s="15" t="s">
        <v>490</v>
      </c>
    </row>
    <row r="118" spans="1:4" ht="150" x14ac:dyDescent="0.15">
      <c r="A118" s="175"/>
      <c r="B118" s="174" t="s">
        <v>486</v>
      </c>
      <c r="C118" s="174" t="s">
        <v>487</v>
      </c>
      <c r="D118" s="15" t="s">
        <v>488</v>
      </c>
    </row>
    <row r="119" spans="1:4" ht="105" x14ac:dyDescent="0.15">
      <c r="A119" s="175"/>
      <c r="B119" s="174" t="s">
        <v>491</v>
      </c>
      <c r="C119" s="174" t="s">
        <v>492</v>
      </c>
      <c r="D119" s="15" t="s">
        <v>493</v>
      </c>
    </row>
    <row r="120" spans="1:4" ht="75" x14ac:dyDescent="0.15">
      <c r="A120" s="175"/>
      <c r="B120" s="174" t="s">
        <v>712</v>
      </c>
      <c r="C120" s="174" t="s">
        <v>713</v>
      </c>
      <c r="D120" s="15" t="s">
        <v>862</v>
      </c>
    </row>
    <row r="121" spans="1:4" ht="30" x14ac:dyDescent="0.15">
      <c r="A121" s="175"/>
      <c r="B121" s="174" t="s">
        <v>714</v>
      </c>
      <c r="C121" s="174" t="s">
        <v>619</v>
      </c>
      <c r="D121" s="15" t="s">
        <v>795</v>
      </c>
    </row>
    <row r="122" spans="1:4" ht="23" x14ac:dyDescent="0.15">
      <c r="A122" s="204" t="s">
        <v>863</v>
      </c>
      <c r="B122" s="204"/>
      <c r="C122" s="204"/>
      <c r="D122" s="204"/>
    </row>
    <row r="123" spans="1:4" ht="120" x14ac:dyDescent="0.15">
      <c r="A123" s="176"/>
      <c r="B123" s="174" t="s">
        <v>717</v>
      </c>
      <c r="C123" s="174" t="s">
        <v>718</v>
      </c>
      <c r="D123" s="15" t="s">
        <v>864</v>
      </c>
    </row>
    <row r="124" spans="1:4" ht="75" x14ac:dyDescent="0.15">
      <c r="A124" s="176"/>
      <c r="B124" s="174" t="s">
        <v>719</v>
      </c>
      <c r="C124" s="174" t="s">
        <v>720</v>
      </c>
      <c r="D124" s="15" t="s">
        <v>865</v>
      </c>
    </row>
    <row r="125" spans="1:4" ht="165" x14ac:dyDescent="0.15">
      <c r="A125" s="176"/>
      <c r="B125" s="174" t="s">
        <v>721</v>
      </c>
      <c r="C125" s="174" t="s">
        <v>722</v>
      </c>
      <c r="D125" s="15" t="s">
        <v>778</v>
      </c>
    </row>
    <row r="126" spans="1:4" ht="60" x14ac:dyDescent="0.15">
      <c r="A126" s="176"/>
      <c r="B126" s="174" t="s">
        <v>723</v>
      </c>
      <c r="C126" s="174" t="s">
        <v>724</v>
      </c>
      <c r="D126" s="15" t="s">
        <v>866</v>
      </c>
    </row>
    <row r="127" spans="1:4" ht="255" x14ac:dyDescent="0.15">
      <c r="A127" s="176"/>
      <c r="B127" s="174" t="s">
        <v>725</v>
      </c>
      <c r="C127" s="174" t="s">
        <v>726</v>
      </c>
      <c r="D127" s="15" t="s">
        <v>867</v>
      </c>
    </row>
    <row r="128" spans="1:4" ht="30" x14ac:dyDescent="0.15">
      <c r="A128" s="176"/>
      <c r="B128" s="174" t="s">
        <v>727</v>
      </c>
      <c r="C128" s="174" t="s">
        <v>619</v>
      </c>
      <c r="D128" s="15" t="s">
        <v>795</v>
      </c>
    </row>
    <row r="129" spans="1:4" ht="23" x14ac:dyDescent="0.15">
      <c r="A129" s="203" t="s">
        <v>868</v>
      </c>
      <c r="B129" s="203"/>
      <c r="C129" s="203"/>
      <c r="D129" s="203"/>
    </row>
    <row r="130" spans="1:4" ht="409.6" x14ac:dyDescent="0.15">
      <c r="A130" s="175"/>
      <c r="B130" s="174" t="s">
        <v>730</v>
      </c>
      <c r="C130" s="174" t="s">
        <v>731</v>
      </c>
      <c r="D130" s="15" t="s">
        <v>869</v>
      </c>
    </row>
    <row r="131" spans="1:4" ht="342" x14ac:dyDescent="0.15">
      <c r="A131" s="175"/>
      <c r="B131" s="174" t="s">
        <v>732</v>
      </c>
      <c r="C131" s="174" t="s">
        <v>733</v>
      </c>
      <c r="D131" s="15" t="s">
        <v>870</v>
      </c>
    </row>
    <row r="132" spans="1:4" ht="30" x14ac:dyDescent="0.15">
      <c r="A132" s="175"/>
      <c r="B132" s="174" t="s">
        <v>734</v>
      </c>
      <c r="C132" s="174" t="s">
        <v>735</v>
      </c>
      <c r="D132" s="15" t="s">
        <v>871</v>
      </c>
    </row>
    <row r="133" spans="1:4" ht="45" x14ac:dyDescent="0.15">
      <c r="A133" s="175"/>
      <c r="B133" s="174" t="s">
        <v>737</v>
      </c>
      <c r="C133" s="174" t="s">
        <v>738</v>
      </c>
      <c r="D133" s="15" t="s">
        <v>872</v>
      </c>
    </row>
    <row r="134" spans="1:4" ht="30" x14ac:dyDescent="0.15">
      <c r="A134" s="175"/>
      <c r="B134" s="174" t="s">
        <v>739</v>
      </c>
      <c r="C134" s="174" t="s">
        <v>740</v>
      </c>
      <c r="D134" s="15" t="s">
        <v>873</v>
      </c>
    </row>
    <row r="135" spans="1:4" ht="30" x14ac:dyDescent="0.15">
      <c r="A135" s="175"/>
      <c r="B135" s="174" t="s">
        <v>741</v>
      </c>
      <c r="C135" s="174" t="s">
        <v>619</v>
      </c>
      <c r="D135" s="15" t="s">
        <v>795</v>
      </c>
    </row>
    <row r="136" spans="1:4" ht="23" x14ac:dyDescent="0.15">
      <c r="A136" s="204" t="s">
        <v>874</v>
      </c>
      <c r="B136" s="204"/>
      <c r="C136" s="204"/>
      <c r="D136" s="204"/>
    </row>
    <row r="137" spans="1:4" ht="75" x14ac:dyDescent="0.15">
      <c r="A137" s="176"/>
      <c r="B137" s="174" t="s">
        <v>742</v>
      </c>
      <c r="C137" s="174" t="s">
        <v>743</v>
      </c>
      <c r="D137" s="15" t="s">
        <v>875</v>
      </c>
    </row>
    <row r="138" spans="1:4" ht="409.6" x14ac:dyDescent="0.15">
      <c r="A138" s="176"/>
      <c r="B138" s="174" t="s">
        <v>524</v>
      </c>
      <c r="C138" s="174" t="s">
        <v>525</v>
      </c>
      <c r="D138" s="15" t="s">
        <v>876</v>
      </c>
    </row>
    <row r="139" spans="1:4" ht="240" x14ac:dyDescent="0.15">
      <c r="A139" s="176"/>
      <c r="B139" s="174" t="s">
        <v>744</v>
      </c>
      <c r="C139" s="174" t="s">
        <v>745</v>
      </c>
      <c r="D139" s="15" t="s">
        <v>877</v>
      </c>
    </row>
    <row r="140" spans="1:4" ht="90" x14ac:dyDescent="0.15">
      <c r="A140" s="176"/>
      <c r="B140" s="174" t="s">
        <v>746</v>
      </c>
      <c r="C140" s="174" t="s">
        <v>747</v>
      </c>
      <c r="D140" s="15" t="s">
        <v>878</v>
      </c>
    </row>
    <row r="141" spans="1:4" ht="30" x14ac:dyDescent="0.15">
      <c r="A141" s="176"/>
      <c r="B141" s="174" t="s">
        <v>748</v>
      </c>
      <c r="C141" s="174" t="s">
        <v>749</v>
      </c>
      <c r="D141" s="15" t="s">
        <v>879</v>
      </c>
    </row>
    <row r="142" spans="1:4" ht="150" x14ac:dyDescent="0.15">
      <c r="A142" s="176"/>
      <c r="B142" s="174" t="s">
        <v>750</v>
      </c>
      <c r="C142" s="174" t="s">
        <v>751</v>
      </c>
      <c r="D142" s="15" t="s">
        <v>880</v>
      </c>
    </row>
    <row r="143" spans="1:4" ht="240" x14ac:dyDescent="0.15">
      <c r="A143" s="176"/>
      <c r="B143" s="174" t="s">
        <v>473</v>
      </c>
      <c r="C143" s="174" t="s">
        <v>474</v>
      </c>
      <c r="D143" s="15" t="s">
        <v>881</v>
      </c>
    </row>
    <row r="144" spans="1:4" ht="398" x14ac:dyDescent="0.15">
      <c r="A144" s="176"/>
      <c r="B144" s="174" t="s">
        <v>565</v>
      </c>
      <c r="C144" s="174" t="s">
        <v>566</v>
      </c>
      <c r="D144" s="15" t="s">
        <v>567</v>
      </c>
    </row>
    <row r="145" spans="1:4" ht="210" x14ac:dyDescent="0.15">
      <c r="A145" s="176"/>
      <c r="B145" s="174" t="s">
        <v>514</v>
      </c>
      <c r="C145" s="174" t="s">
        <v>515</v>
      </c>
      <c r="D145" s="15" t="s">
        <v>752</v>
      </c>
    </row>
    <row r="146" spans="1:4" ht="75" x14ac:dyDescent="0.15">
      <c r="A146" s="176"/>
      <c r="B146" s="174" t="s">
        <v>753</v>
      </c>
      <c r="C146" s="174" t="s">
        <v>882</v>
      </c>
      <c r="D146" s="15" t="s">
        <v>883</v>
      </c>
    </row>
    <row r="147" spans="1:4" ht="75" x14ac:dyDescent="0.15">
      <c r="A147" s="176"/>
      <c r="B147" s="174" t="s">
        <v>436</v>
      </c>
      <c r="C147" s="174" t="s">
        <v>884</v>
      </c>
      <c r="D147" s="15" t="s">
        <v>437</v>
      </c>
    </row>
    <row r="148" spans="1:4" ht="105" x14ac:dyDescent="0.15">
      <c r="A148" s="176"/>
      <c r="B148" s="174" t="s">
        <v>465</v>
      </c>
      <c r="C148" s="174" t="s">
        <v>466</v>
      </c>
      <c r="D148" s="15" t="s">
        <v>467</v>
      </c>
    </row>
    <row r="149" spans="1:4" ht="225" x14ac:dyDescent="0.15">
      <c r="A149" s="176"/>
      <c r="B149" s="174" t="s">
        <v>464</v>
      </c>
      <c r="C149" s="174" t="s">
        <v>885</v>
      </c>
      <c r="D149" s="15" t="s">
        <v>886</v>
      </c>
    </row>
    <row r="150" spans="1:4" ht="210" x14ac:dyDescent="0.15">
      <c r="A150" s="176"/>
      <c r="B150" s="174" t="s">
        <v>583</v>
      </c>
      <c r="C150" s="174" t="s">
        <v>887</v>
      </c>
      <c r="D150" s="15" t="s">
        <v>888</v>
      </c>
    </row>
    <row r="151" spans="1:4" ht="45" x14ac:dyDescent="0.15">
      <c r="A151" s="176"/>
      <c r="B151" s="174" t="s">
        <v>755</v>
      </c>
      <c r="C151" s="174" t="s">
        <v>889</v>
      </c>
      <c r="D151" s="15" t="s">
        <v>890</v>
      </c>
    </row>
    <row r="152" spans="1:4" ht="30" x14ac:dyDescent="0.15">
      <c r="A152" s="176"/>
      <c r="B152" s="174" t="s">
        <v>758</v>
      </c>
      <c r="C152" s="174" t="s">
        <v>759</v>
      </c>
      <c r="D152" s="15" t="s">
        <v>891</v>
      </c>
    </row>
    <row r="153" spans="1:4" ht="45" x14ac:dyDescent="0.15">
      <c r="A153" s="176"/>
      <c r="B153" s="174" t="s">
        <v>760</v>
      </c>
      <c r="C153" s="174" t="s">
        <v>761</v>
      </c>
      <c r="D153" s="15" t="s">
        <v>892</v>
      </c>
    </row>
    <row r="154" spans="1:4" ht="30" x14ac:dyDescent="0.15">
      <c r="A154" s="176"/>
      <c r="B154" s="174" t="s">
        <v>762</v>
      </c>
      <c r="C154" s="174" t="s">
        <v>442</v>
      </c>
      <c r="D154" s="15" t="s">
        <v>763</v>
      </c>
    </row>
    <row r="155" spans="1:4" ht="409.6" x14ac:dyDescent="0.15">
      <c r="A155" s="176"/>
      <c r="B155" s="174" t="s">
        <v>765</v>
      </c>
      <c r="C155" s="174" t="s">
        <v>766</v>
      </c>
      <c r="D155" s="15" t="s">
        <v>893</v>
      </c>
    </row>
    <row r="156" spans="1:4" ht="165" x14ac:dyDescent="0.15">
      <c r="A156" s="176"/>
      <c r="B156" s="174" t="s">
        <v>767</v>
      </c>
      <c r="C156" s="174" t="s">
        <v>894</v>
      </c>
      <c r="D156" s="15" t="s">
        <v>769</v>
      </c>
    </row>
  </sheetData>
  <mergeCells count="14">
    <mergeCell ref="A46:D46"/>
    <mergeCell ref="A1:D1"/>
    <mergeCell ref="A2:A15"/>
    <mergeCell ref="A16:D16"/>
    <mergeCell ref="A24:D24"/>
    <mergeCell ref="A34:D34"/>
    <mergeCell ref="A129:D129"/>
    <mergeCell ref="A136:D136"/>
    <mergeCell ref="A60:D60"/>
    <mergeCell ref="A76:D76"/>
    <mergeCell ref="A82:D82"/>
    <mergeCell ref="A90:D90"/>
    <mergeCell ref="A102:D102"/>
    <mergeCell ref="A122:D1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License for Use</vt:lpstr>
      <vt:lpstr>Methodology</vt:lpstr>
      <vt:lpstr>Important Resources</vt:lpstr>
      <vt:lpstr>All CIS Controls &amp; Safeguards</vt:lpstr>
      <vt:lpstr>Unmapped CJIS</vt:lpstr>
      <vt:lpstr>Unmapped CIS</vt:lpstr>
      <vt:lpstr>Full Controls List </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2023-04-20T19:08:17Z</dcterms:modified>
  <cp:category/>
</cp:coreProperties>
</file>