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A1A4C112-1148-BD42-8346-A6DA502D3AC7}" xr6:coauthVersionLast="47" xr6:coauthVersionMax="47" xr10:uidLastSave="{00000000-0000-0000-0000-000000000000}"/>
  <bookViews>
    <workbookView xWindow="2380" yWindow="5040" windowWidth="22960" windowHeight="2450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NYDFS" sheetId="51" r:id="rId6"/>
    <sheet name="Unmapped CIS" sheetId="52" r:id="rId7"/>
  </sheets>
  <definedNames>
    <definedName name="_xlnm._FilterDatabase" localSheetId="4" hidden="1">'All CIS Controls &amp; Safeguards'!$A$1:$P$210</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<sst xmlns="http://schemas.openxmlformats.org/spreadsheetml/2006/main" count="1960" uniqueCount="616">
  <si>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</si>
  <si>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</si>
  <si>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</si>
  <si>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</si>
  <si>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</si>
  <si>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</si>
  <si>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</si>
  <si>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</si>
  <si>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</si>
  <si>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</si>
  <si>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</si>
  <si>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</si>
  <si>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</si>
  <si>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</si>
  <si>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</si>
  <si>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</si>
  <si>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</si>
  <si>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</si>
  <si>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</si>
  <si>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</si>
  <si>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</si>
  <si>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</si>
  <si>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</si>
  <si>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</si>
  <si>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</si>
  <si>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</si>
  <si>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</si>
  <si>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</si>
  <si>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</si>
  <si>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</si>
  <si>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</si>
  <si>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</si>
  <si>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</si>
  <si>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</si>
  <si>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</si>
  <si>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</si>
  <si>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</si>
  <si>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</si>
  <si>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</si>
  <si>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</si>
  <si>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</si>
  <si>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</si>
  <si>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</si>
  <si>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</si>
  <si>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</si>
  <si>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</si>
  <si>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</si>
  <si>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</si>
  <si>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</si>
  <si>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</si>
  <si>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</si>
  <si>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</si>
  <si>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</si>
  <si>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</si>
  <si>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</si>
  <si>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</si>
  <si>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</si>
  <si>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</si>
  <si>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The general strategy used is to identify all of the aspects within a control and attempt to discern if both items state exactly the same thing. For instance: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</si>
  <si>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</si>
  <si>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</si>
  <si>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</si>
  <si>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</si>
  <si>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</si>
  <si>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</si>
  <si>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</si>
  <si>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</si>
  <si>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</si>
  <si>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</si>
  <si>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</si>
  <si>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</si>
  <si>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</si>
  <si>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</si>
  <si>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</si>
  <si>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</si>
  <si>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</si>
  <si>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</si>
  <si>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</si>
  <si>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</si>
  <si>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</si>
  <si>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</si>
  <si>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</si>
  <si>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</si>
  <si>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</si>
  <si>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</si>
  <si>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</si>
  <si>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</si>
  <si>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</si>
  <si>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</si>
  <si>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</si>
  <si>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</si>
  <si>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</si>
  <si>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</si>
  <si>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</si>
  <si>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</si>
  <si>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</si>
  <si>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</si>
  <si>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</si>
  <si>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</si>
  <si>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</si>
  <si>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</si>
  <si>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</si>
  <si>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</si>
  <si>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</si>
  <si>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</si>
  <si>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</si>
  <si>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</si>
  <si>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</si>
  <si>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</si>
  <si>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</si>
  <si>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</si>
  <si>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</si>
  <si>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</si>
  <si>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</si>
  <si>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</si>
  <si>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</si>
  <si>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</si>
  <si>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</si>
  <si>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</si>
  <si>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</si>
  <si>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</si>
  <si>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</si>
  <si>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</si>
  <si>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</si>
  <si>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</si>
  <si>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</si>
  <si>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</si>
  <si>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</si>
  <si>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</si>
  <si>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</si>
  <si>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</si>
  <si>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</si>
  <si>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</si>
  <si>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</si>
  <si>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</si>
  <si>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</si>
  <si>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</si>
  <si>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</si>
  <si>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</si>
  <si>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</si>
  <si>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</si>
  <si>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</si>
  <si>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</si>
  <si>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</si>
  <si>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</si>
  <si>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</si>
  <si>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</si>
  <si>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</si>
  <si>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</si>
  <si>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</si>
  <si>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</si>
  <si>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</si>
  <si>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</si>
  <si>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</si>
  <si>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</si>
  <si>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</si>
  <si>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</si>
  <si>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</si>
  <si>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</si>
  <si>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</si>
  <si>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</si>
  <si>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</si>
  <si>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</si>
  <si>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</si>
  <si>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</si>
  <si>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</si>
  <si>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</si>
  <si>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</si>
  <si>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</si>
  <si>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</si>
  <si>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</si>
  <si>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</si>
  <si>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</si>
  <si>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</si>
  <si>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</si>
  <si>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</si>
  <si>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</si>
  <si>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</si>
  <si>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</si>
  <si>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</si>
  <si>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</si>
  <si>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</si>
  <si>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</si>
  <si>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</si>
  <si>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</si>
  <si>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</si>
  <si>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</si>
  <si>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</si>
  <si>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</si>
  <si>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</si>
  <si>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</si>
  <si>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</si>
  <si>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</si>
  <si>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</si>
  <si>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</si>
  <si>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</si>
  <si>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</si>
  <si>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</si>
  <si>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</si>
  <si>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</si>
  <si>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</si>
  <si>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</si>
  <si>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</si>
  <si>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</si>
  <si>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</si>
  <si>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</si>
  <si>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</si>
  <si>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</si>
  <si>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</si>
  <si>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</si>
  <si>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</si>
  <si>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</si>
  <si>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</si>
  <si>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</si>
  <si>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</si>
  <si>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</si>
  <si>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</si>
  <si>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</si>
  <si>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</si>
  <si>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</si>
  <si>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</si>
  <si>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</si>
  <si>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</si>
  <si>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</si>
  <si>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</si>
  <si>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</si>
  <si>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</si>
  <si>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</si>
  <si>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</si>
  <si>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</si>
  <si>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</si>
  <si>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</si>
  <si>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</si>
  <si>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</si>
  <si>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</si>
  <si>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</si>
  <si>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</si>
  <si>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</si>
  <si>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</si>
  <si>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</si>
  <si>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</si>
  <si>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</si>
  <si>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</si>
  <si>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</si>
  <si>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</si>
  <si>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</si>
  <si>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</si>
  <si>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</si>
  <si>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</si>
  <si>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</si>
  <si>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</si>
  <si>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</si>
  <si>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</si>
  <si>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</si>
  <si>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</si>
  <si>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</si>
  <si>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</si>
  <si>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</si>
  <si>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</si>
  <si>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</si>
  <si>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</si>
  <si>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</si>
  <si>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</si>
  <si>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</si>
  <si>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</si>
  <si>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</si>
  <si>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</si>
  <si>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</si>
  <si>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</si>
  <si>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</si>
  <si>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</si>
  <si>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</si>
  <si>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</si>
  <si>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</si>
  <si>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</si>
  <si>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</si>
  <si>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</si>
  <si>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</si>
  <si>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</si>
  <si>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</si>
  <si>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</si>
  <si>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</si>
  <si>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</si>
  <si>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</si>
  <si>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</si>
  <si>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</si>
  <si>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</si>
  <si>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</si>
  <si>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</si>
  <si>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</si>
  <si>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</si>
  <si>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</si>
  <si>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</si>
  <si>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</si>
  <si>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</si>
  <si>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</si>
  <si>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</si>
  <si>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</si>
  <si>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</si>
  <si>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</si>
  <si>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</si>
  <si>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</si>
  <si>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</si>
  <si>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</si>
  <si>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</si>
  <si>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</si>
  <si>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</si>
  <si>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</si>
  <si>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</si>
  <si>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</si>
  <si>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</si>
  <si>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</si>
  <si>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</si>
  <si>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</si>
  <si>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</si>
  <si>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</si>
  <si>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</si>
  <si>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</si>
  <si>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</si>
  <si>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</si>
  <si>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</si>
  <si>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</si>
  <si>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</si>
  <si>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</si>
  <si>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</si>
  <si>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</si>
  <si>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</si>
  <si>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</si>
  <si>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</si>
  <si>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</si>
  <si>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</si>
  <si>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</si>
  <si>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</si>
  <si>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</si>
  <si>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</si>
  <si>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</si>
  <si>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</si>
  <si>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</si>
  <si>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</si>
  <si>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</si>
  <si>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</si>
  <si>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</si>
  <si>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</si>
  <si>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</si>
  <si>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</si>
  <si>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</si>
  <si>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</si>
  <si>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</si>
  <si>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</si>
  <si>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</si>
  <si>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</si>
  <si>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</si>
  <si>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</si>
  <si>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</si>
  <si>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</si>
  <si>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</si>
  <si>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</si>
  <si>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</si>
  <si>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</si>
  <si>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</si>
  <si>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</si>
  <si>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</si>
  <si>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</si>
  <si>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</si>
  <si>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</si>
  <si>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</si>
  <si>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</si>
  <si>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</si>
  <si>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</si>
  <si>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</si>
  <si>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</si>
  <si>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</si>
  <si>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</si>
  <si>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</si>
  <si>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</si>
  <si>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</si>
  <si>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</si>
  <si>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</si>
  <si>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</si>
  <si>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</si>
  <si>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</si>
  <si>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</si>
  <si>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</si>
  <si>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</si>
  <si>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</si>
  <si>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</si>
  <si>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</si>
  <si>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</si>
  <si>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</si>
  <si>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</si>
  <si>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</si>
  <si>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</si>
  <si>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</si>
  <si>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</si>
  <si>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</si>
  <si>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</si>
  <si>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</si>
  <si>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</si>
  <si>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</si>
  <si>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</si>
  <si>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</si>
  <si>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</si>
  <si>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</si>
  <si>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</si>
  <si>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</si>
  <si>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</si>
  <si>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</si>
  <si>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</si>
  <si>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</si>
  <si>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</si>
  <si>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</si>
  <si>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</si>
  <si>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</si>
  <si>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</si>
  <si>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</si>
  <si>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</si>
  <si>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</si>
  <si>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</si>
  <si>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</si>
  <si>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</si>
  <si>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</si>
  <si>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</si>
  <si>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</si>
  <si>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</si>
  <si>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</si>
  <si>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Requirement</t>
  </si>
  <si>
    <t>Section Title</t>
  </si>
  <si>
    <t>Requirement Text</t>
  </si>
  <si>
    <t>500.02 (b) (1)</t>
  </si>
  <si>
    <t>Cybersecurity Program</t>
  </si>
  <si>
    <t>identify and assess internal and external cybersecurity risks that may threaten the security or integrity of nonpublic information stored on the covered entity’s information systems</t>
  </si>
  <si>
    <t>Subset</t>
  </si>
  <si>
    <t>500.02 (b) (3)</t>
  </si>
  <si>
    <t>detect cybersecurity events</t>
  </si>
  <si>
    <t>500.02 (b) (4)</t>
  </si>
  <si>
    <t>respond to identified or detected cybersecurity events to mitigate any negative effects</t>
  </si>
  <si>
    <t>500.02 (b) (5)</t>
  </si>
  <si>
    <t>recover from cybersecurity events and restore normal operations and services</t>
  </si>
  <si>
    <t>Certain requirements clearly outside of scope, such as those that identify covered entitites vs exempted entities, are left out of this mapping</t>
  </si>
  <si>
    <t>500.02 (b) (6)</t>
  </si>
  <si>
    <t>fulfill applicable regulatory reporting obligations.</t>
  </si>
  <si>
    <t>500.02 (b) (2)</t>
  </si>
  <si>
    <t>use defensive infrastructure and the implementation of policies and procedures to protect the covered entity’s information systems, and the nonpublic information stored on those information systems, from unauthorized access, use or other malicious acts</t>
  </si>
  <si>
    <t>500.03 (b)</t>
  </si>
  <si>
    <t>Cybersecurity Policy</t>
  </si>
  <si>
    <t>data governance and classification</t>
  </si>
  <si>
    <t>500.03 (c)</t>
  </si>
  <si>
    <t>asset inventory and device management</t>
  </si>
  <si>
    <t>500.03 (a)</t>
  </si>
  <si>
    <t>information security</t>
  </si>
  <si>
    <t>500.03 (d)</t>
  </si>
  <si>
    <t>access controls and identity management</t>
  </si>
  <si>
    <t>500.03 (e)</t>
  </si>
  <si>
    <t>business continuity and disaster recovery planning and resources</t>
  </si>
  <si>
    <t>500.03 (f)</t>
  </si>
  <si>
    <t>systems operations and availability concerns</t>
  </si>
  <si>
    <t>500.03 (l)</t>
  </si>
  <si>
    <t>vendor and third party service provider management</t>
  </si>
  <si>
    <t>Equivalent</t>
  </si>
  <si>
    <t>500.03 (i)</t>
  </si>
  <si>
    <t>systems and application development and quality assurance</t>
  </si>
  <si>
    <t>500.03 (n)</t>
  </si>
  <si>
    <t>incident response</t>
  </si>
  <si>
    <t>500.03 (g)</t>
  </si>
  <si>
    <t>systems and network security</t>
  </si>
  <si>
    <t>500.03 (h)</t>
  </si>
  <si>
    <t>systems and network monitoring</t>
  </si>
  <si>
    <t>500.03 (j)</t>
  </si>
  <si>
    <t>physical security and environmental controls</t>
  </si>
  <si>
    <t>500.03 (k)</t>
  </si>
  <si>
    <t>customer data privacy</t>
  </si>
  <si>
    <t>500.03 (m)</t>
  </si>
  <si>
    <t>risk assessment</t>
  </si>
  <si>
    <t>500.04 (a)</t>
  </si>
  <si>
    <t>Chief Information Security Officer</t>
  </si>
  <si>
    <t>Each covered entity shall designate a qualified individual responsible for overseeing and implementing the covered entity’s cybersecurity program and enforcing its cybersecurity policy (for purposes of this Part, chief information security officer or CISO). The CISO may be employed by the covered entity, one of its affiliates or a third party service provider. To the extent this requirement is met using a third party service provider or an affiliate, the covered entity shall:</t>
  </si>
  <si>
    <t>500.04 (a) (1)</t>
  </si>
  <si>
    <t>retain responsibility for compliance with this Part;</t>
  </si>
  <si>
    <t>500.04 (a) (2)</t>
  </si>
  <si>
    <t>designate a senior member of the covered entity’s personnel responsible for direction and oversight of the third party service provider; and</t>
  </si>
  <si>
    <t>500.04 (a) (3)</t>
  </si>
  <si>
    <t>require the third party service provider to maintain a cybersecurity program that protects the covered entity in accordance with the requirements of this Part.</t>
  </si>
  <si>
    <t>500.04 (b)</t>
  </si>
  <si>
    <t>Report. The CISO of each covered entity shall report in writing at least annually to the covered entity’s board of directors or equivalent governing body. If no such board of directors or equivalent governing body exists, such report shall be timely presented to a senior officer of the covered entity responsible for the covered entity’s cybersecurity program. The CISO shall report on the covered entity’s cybersecurity program and material cybersecurity risks. The CISO shall consider to the extent applicable:</t>
  </si>
  <si>
    <t>500.04 (b) (1)</t>
  </si>
  <si>
    <t>the confidentiality of nonpublic information and the integrity and security of the covered entity’s information systems;</t>
  </si>
  <si>
    <t>500.04 (b) (2)</t>
  </si>
  <si>
    <t>the covered entity’s cybersecurity policies and procedures;</t>
  </si>
  <si>
    <t>500.04 (b) (3)</t>
  </si>
  <si>
    <t>material cybersecurity risks to the covered entity;</t>
  </si>
  <si>
    <t>500.04 (b) (4)</t>
  </si>
  <si>
    <t>overall effectiveness of the covered entity’s cybersecurity program; and</t>
  </si>
  <si>
    <t>500.04 (b) (5)</t>
  </si>
  <si>
    <t>material cybersecurity events involving the covered entity during the time period addressed by the report.</t>
  </si>
  <si>
    <t>Penetration Testing and Vulnerability Assessments</t>
  </si>
  <si>
    <t>The cybersecurity program for each covered entity shall include monitoring and testing, developed in accordance with the covered entity’s risk assessment, designed to assess the effectiveness of the covered entity’s cybersecurity program. The monitoring and testing shall include continuous monitoring or periodic penetration testing and vulnerability assessments. Absent effective continuous monitoring, or other systems to detect, on an ongoing basis, changes in information systems that may create or indicate vulnerabilities, covered entities shall conduct:</t>
  </si>
  <si>
    <t>500.05 (a)</t>
  </si>
  <si>
    <t>annual penetration testing of the covered entity’s information systems determined each given year based on relevant identified risks in accordance with the risk assessment; and</t>
  </si>
  <si>
    <t>500.05 (b)</t>
  </si>
  <si>
    <t>bi-annual vulnerability assessments, including any systematic scans or reviews of information systems reasonably designed to identify publicly known cybersecurity vulnerabilities in the covered entity’s information systems based on the risk assessment.</t>
  </si>
  <si>
    <t>500.06 (b)</t>
  </si>
  <si>
    <t>Audit Trail</t>
  </si>
  <si>
    <t>Each covered entity shall maintain records required by paragraph (a)(1) of this section for not fewer than five years and shall maintain records required by paragraph (a)(2) of this section for not fewer than three years.</t>
  </si>
  <si>
    <t>500.06 (a) (2)</t>
  </si>
  <si>
    <t>Each covered entity shall securely maintain systems that, to the extent applicable and based on its risk assessment:  include audit trails designed to detect and respond to cybersecurity events that have a reasonable likelihood of materially harming any material part of the normal operations of the covered entity</t>
  </si>
  <si>
    <t>500.06 (a) (1)</t>
  </si>
  <si>
    <t>Each covered entity shall securely maintain systems that, to the extent applicable and based on its risk assessment: are designed to reconstruct material financial transactions sufficient to support normal operations and obligations of the covered entity</t>
  </si>
  <si>
    <t>Access Privileges</t>
  </si>
  <si>
    <t>As part of its cybersecurity program, based on the covered entity’s risk assessment each covered entity shall limit user access privileges to information systems that provide access to nonpublic information and shall periodically review such access privileges.</t>
  </si>
  <si>
    <t>Superset</t>
  </si>
  <si>
    <t>500.08 (a)</t>
  </si>
  <si>
    <t>Application Security</t>
  </si>
  <si>
    <t>Each covered entity’s cybersecurity program shall include written procedures, guidelines and standards designed to ensure the use of secure development practices for in-house developed applications utilized by the covered entity, and procedures for evaluating, assessing or testing the security of externally developed applications utilized by the covered entity within the context of the covered entity’s technology environment.</t>
  </si>
  <si>
    <t>500.08 (b)</t>
  </si>
  <si>
    <t>All such procedures, guidelines and standards shall be periodically reviewed, assessed and updated as necessary by the CISO (or a qualified designee) of the covered entity.</t>
  </si>
  <si>
    <t>500.09 (a)</t>
  </si>
  <si>
    <t>Risk Assessment</t>
  </si>
  <si>
    <t>Each covered entity shall conduct a periodic risk assessment of the covered entity’s information systems sufficient to inform the design of the cybersecurity program as required by this Part. Such risk assessment shall be updated as reasonably necessary to address changes to the covered entity’s information systems, nonpublic information or business operations. The covered entity’s risk assessment shall allow for revision of controls to respond to technological developments and evolving threats and shall consider the particular risks of the covered entity’s business operations related to cybersecurity, nonpublic information collected or stored, information systems utilized and the availability and effectiveness of controls to protect nonpublic information and information systems.</t>
  </si>
  <si>
    <t>500.09 (b)</t>
  </si>
  <si>
    <t>The risk assessment shall be carried out in accordance with written policies and procedures and shall be documented. Such policies and procedures shall include:</t>
  </si>
  <si>
    <t>500.09 (b) (1)</t>
  </si>
  <si>
    <t>criteria for the evaluation and categorization of identified cybersecurity risks or threats facing the covered entity;</t>
  </si>
  <si>
    <t>500.09 (b) (2)</t>
  </si>
  <si>
    <t>criteria for the assessment of the confidentiality, integrity, security and availability of the covered entity’s information systems and nonpublic information, including the adequacy of existing controls in the context of identified risks; and</t>
  </si>
  <si>
    <t>500.09 (b) (3)</t>
  </si>
  <si>
    <t>requirements describing how identified risks will be mitigated or accepted based on the risk assessment and how the cybersecurity program will address the risks.</t>
  </si>
  <si>
    <t>500.10 (a) (1)</t>
  </si>
  <si>
    <t>Cybersecurity Personnel and Intelligence</t>
  </si>
  <si>
    <t>In addition to the requirements set forth in section 500.4(a) of this Part, each covered entity shall: utilize qualified cybersecurity personnel of the covered entity, an affiliate or a third party service provider sufficient to manage the covered entity’s cybersecurity risks and to perform or oversee the performance of the core cybersecurity functions specified in section 500.2(b)(1)-(6) of this Part</t>
  </si>
  <si>
    <t>500.10 (a) (2)</t>
  </si>
  <si>
    <t>provide cybersecurity personnel with cybersecurity updates and training sufficient to address relevant cybersecurity risks; and</t>
  </si>
  <si>
    <t>500.10 (a) (3)</t>
  </si>
  <si>
    <t>verify that key cybersecurity personnel take steps to maintain current knowledge of changing cybersecurity threats and countermeasures.</t>
  </si>
  <si>
    <t>500.10 (b)</t>
  </si>
  <si>
    <t>A covered entity may choose to utilize an affiliate or qualified third party service provider to assist in complying with the requirements set forth in this Part, subject to the requirements set forth in section 500.11 of this Part.</t>
  </si>
  <si>
    <t>500.11 (a)</t>
  </si>
  <si>
    <t>Third Party Service Provider Security Policy</t>
  </si>
  <si>
    <t>Each covered entity shall implement written policies and procedures designed to ensure the security of information systems and nonpublic information that are accessible to, or held by, third party service providers. Such policies and procedures shall be based on the risk assessment of the covered entity and shall address to the extent applicable:</t>
  </si>
  <si>
    <t>500.11 (a) (1)</t>
  </si>
  <si>
    <t>the identification and risk assessment of third party service providers</t>
  </si>
  <si>
    <t>500.11 (a) (2)</t>
  </si>
  <si>
    <t xml:space="preserve"> minimum cybersecurity practices required to be met by such third party service providers in order for them to do business with the covered entity</t>
  </si>
  <si>
    <t>500.11 (a) (3)</t>
  </si>
  <si>
    <t>due diligence processes used to evaluate the adequacy of cybersecurity practices of such third party service providers</t>
  </si>
  <si>
    <t>500.11 (a) (4)</t>
  </si>
  <si>
    <t xml:space="preserve"> periodic assessment of such third party service providers based on the risk they present and the continued adequacy of their cybersecurity practices.</t>
  </si>
  <si>
    <t>500.11 (b)</t>
  </si>
  <si>
    <t>Such policies and procedures shall include relevant guidelines for due diligence and/or contractual protections relating to third party service providers including to the extent applicable guidelines addressing:</t>
  </si>
  <si>
    <t>500.11 (b)  (1)</t>
  </si>
  <si>
    <t>the third party service provider’s policies and procedures for access controls, including its use of multi-factor authentication as required by section 500.12 of this Part, to limit access to relevant information systems and nonpublic information;</t>
  </si>
  <si>
    <t>500.11 (b) (2)</t>
  </si>
  <si>
    <t xml:space="preserve"> the third party service provider’s policies and procedures for use of encryption as required by section 500.15 of this Part to protect nonpublic information in transit and at rest</t>
  </si>
  <si>
    <t>500.11 (b) (3)</t>
  </si>
  <si>
    <t>notice to be provided to the covered entity in the event of a cybersecurity event directly impacting the covered entity’s information systems or the covered entity’s nonpublic information being held by the third party service provider</t>
  </si>
  <si>
    <t>500.11 (b) (4)</t>
  </si>
  <si>
    <t>representations and warranties addressing the third party service provider’s cybersecurity policies and procedures that relate to the security of the covered entity’s information systems or nonpublic information.</t>
  </si>
  <si>
    <t>500.11 (c)</t>
  </si>
  <si>
    <t>Limited exception : An agent, employee, representative or designee of a covered entity who is itself a covered entity need not develop its own third party information security policy pursuant to this section if the agent, employee, representative or designee follows the policy of the covered entity that is required to comply with this Part.</t>
  </si>
  <si>
    <t>500.12 (b)</t>
  </si>
  <si>
    <t>Multi-factor Authentication</t>
  </si>
  <si>
    <t>Multi-factor authentication shall be utilized for any individual accessing the covered entity’s internal networks from an external network, unless the covered entity’s CISO has approved in writing the use of reasonably equivalent or more secure access controls.</t>
  </si>
  <si>
    <t>500.12 (a)</t>
  </si>
  <si>
    <t>Based on its risk assessment, each covered entity shall use effective controls, which may include multi-factor authentication or risk-based authentication, to protect against unauthorized access to nonpublic information or information systems.</t>
  </si>
  <si>
    <t>500.13</t>
  </si>
  <si>
    <t>Limitations on Data Retention</t>
  </si>
  <si>
    <t>As part of its cybersecurity program, each covered entity shall include policies and procedures for the secure disposal on a periodic basis of any nonpublic information identified in section 500.1(g)(2)-(3) of this Part that is no longer necessary for business operations or for other legitimate business purposes of the covered entity, except where such information is otherwise required to be retained by law or regulation, or where targeted disposal is not reasonably feasible due to the manner in which the information is maintained.</t>
  </si>
  <si>
    <t>500.14 (a)</t>
  </si>
  <si>
    <t>Training and Monitoring</t>
  </si>
  <si>
    <t>As part of its cybersecurity program, each covered entity shall: implement risk-based policies, procedures and controls designed to monitor the activity of authorized users and detect unauthorized access or use of, or tampering with, nonpublic information by such authorized users</t>
  </si>
  <si>
    <t>500.14 (b)</t>
  </si>
  <si>
    <t>As part of its cybersecurity program, each covered entity shall: provide regular cybersecurity awareness training for all personnel that is updated to reflect risks identified by the covered entity in its risk assessment.</t>
  </si>
  <si>
    <t>500.15 (a)</t>
  </si>
  <si>
    <t>Encryption of Nonpublic Information</t>
  </si>
  <si>
    <t>As part of its cybersecurity program, based on its risk assessment, each covered entity shall implement controls, including encryption, to protect nonpublic information held or transmitted by the covered entity both in transit over external networks and at rest.</t>
  </si>
  <si>
    <t>500.15 (a) (1)</t>
  </si>
  <si>
    <t>To the extent a covered entity determines that encryption of nonpublic information in transit over external networks is infeasible, the covered entity may instead secure such nonpublic information using effective alternative compensating controls reviewed and approved by the covered entity’s CISO.</t>
  </si>
  <si>
    <t>500.15 (a) (2)</t>
  </si>
  <si>
    <t>To the extent a covered entity determines that encryption of nonpublic information at rest is infeasible, the covered entity may instead secure such nonpublic information using effective alternative compensating controls reviewed and approved by the covered entity’s CISO.</t>
  </si>
  <si>
    <t>500.15 (b)</t>
  </si>
  <si>
    <t>To the extent that a covered entity is utilizing compensating controls under subdivision (a) of this section, the feasibility of encryption and effectiveness of the compensating controls shall be reviewed by the CISO at least annually.</t>
  </si>
  <si>
    <t>500.16 (a)</t>
  </si>
  <si>
    <t>Incident Response Plan</t>
  </si>
  <si>
    <t>As part of its cybersecurity program, each covered entity shall establish a written incident response plan designed to promptly respond to, and recover from, any cybersecurity event materially affecting the confidentiality, integrity or availability of the covered entity’s information systems or the continuing functionality of any aspect of the covered entity’s business or operations.</t>
  </si>
  <si>
    <t>500.16 (b) (1)</t>
  </si>
  <si>
    <t xml:space="preserve"> the internal processes for responding to a cybersecurity event</t>
  </si>
  <si>
    <t>500.16 (b) (2)</t>
  </si>
  <si>
    <t>the goals of the incident response plan</t>
  </si>
  <si>
    <t>500.16 (b) (3)</t>
  </si>
  <si>
    <t>the definition of clear roles, responsibilities and levels of decision-making authority</t>
  </si>
  <si>
    <t>500.16 (b) (4)</t>
  </si>
  <si>
    <t>external and internal communications and information sharing</t>
  </si>
  <si>
    <t>500.16 (b) (6)</t>
  </si>
  <si>
    <t>documentation and reporting regarding cybersecurity events and related incident response activities</t>
  </si>
  <si>
    <t>500.16 (b) (7)</t>
  </si>
  <si>
    <t>the evaluation and revision as necessary of the incident response plan following a cybersecurity event.</t>
  </si>
  <si>
    <t>500.16 (b) (5)</t>
  </si>
  <si>
    <t xml:space="preserve"> identification of requirements for the remediation of any identified weaknesses in information systems and associated controls</t>
  </si>
  <si>
    <t>500.17 (a) (1)</t>
  </si>
  <si>
    <t>Notices to Superintendent</t>
  </si>
  <si>
    <t>Each covered entity shall notify the superintendent as promptly as possible but in no event later than 72 hours from a determination that a cybersecurity event has occurred that is either of the following: cybersecurity events impacting the covered entity of which notice is required to be provided to any government body, self-regulatory agency or any other supervisory body</t>
  </si>
  <si>
    <t>500.17 (a) (2)</t>
  </si>
  <si>
    <t>Each covered entity shall notify the superintendent as promptly as possible but in no event later than 72 hours from a determination that a cybersecurity event has occurred that is either of the following: cybersecurity events that have a reasonable likelihood of materially harming any material part of the normal operation(s) of the covered entity.</t>
  </si>
  <si>
    <t>This page describes the methodology used to map the CIS Critical Security Controls to New York Department of Financial Services (NYDFS) Requirement Part 500 ("Part 500")</t>
  </si>
  <si>
    <t>The methodology used to create the mapping can be useful to anyone attempting to understand the relationships between the CIS Controls and NYDFS Part 500</t>
  </si>
  <si>
    <t>500.17 (b)</t>
  </si>
  <si>
    <t>Annually each covered entity shall submit to the superintendent a written statement covering the prior calendar year. This statement shall be submitted by April 15th in such form set forth as Appendix A of this Title, certifying that the covered entity is in compliance with the requirements set forth in this Part. Each covered entity shall maintain for examination by the department all records, schedules and data supporting this certificate for a period of five years. To the extent a covered entity has identified areas, systems or processes that require material improvement, updating or redesign, the covered entity shall document the identification and the remedial efforts planned and underway to address such areas, systems or processes. Such documentation must be available for inspection by the superintendent.</t>
  </si>
  <si>
    <t>500.18</t>
  </si>
  <si>
    <t>Confidentiality</t>
  </si>
  <si>
    <t>Information provided by a covered entity pursuant to this Part is subject to exemptions from disclosure under the Banking Law, Insurance Law, Financial Services Law, Public Officers Law or any other applicable State or Federal law.</t>
  </si>
  <si>
    <t>Reference link for NYDFS Part 500: https://govt.westlaw.com/nycrr/Browse/Home/NewYork/NewYorkCodesRulesandRegulations?guid=I5be30d2007f811e79d43a037eefd0011</t>
  </si>
  <si>
    <t>Last updated January 2023</t>
  </si>
  <si>
    <t xml:space="preserve">The following NYDFS Part 500 requirements are NOT mapped to the CIS Controls.  </t>
  </si>
  <si>
    <t>The following CIS Safeguards are NOT mapped to NYDFS Part 500</t>
  </si>
  <si>
    <t>This document contains mappings of the CIS Critical Security Controls (CIS Controls) and CIS Safeguards to the New York Department of Financial Services 23 NYCRR Part 500</t>
  </si>
  <si>
    <t xml:space="preserve">The relationship column will contain one of four possible values: </t>
  </si>
  <si>
    <t xml:space="preserve">It is not enough for two Controls to be related, it must be clear that implementing one Control will contribute to implementing the 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</si>
</sst>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rgb="FF0086BF"/>
      </right>
      <top/>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197">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4" fillId="0" borderId="2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3" fillId="2" borderId="3" xfId="0" applyNumberFormat="1" applyFont="1" applyFill="1" applyBorder="1" applyAlignment="1">
      <alignment vertical="center" wrapText="1"/>
    </xf>
    <xf numFmtId="49" fontId="2" fillId="0" borderId="5" xfId="0" applyNumberFormat="1" applyFont="1" applyBorder="1" applyAlignment="1">
      <alignment vertical="center"/>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 fillId="0" borderId="1" xfId="0" applyNumberFormat="1" applyFont="1" applyBorder="1" applyAlignment="1">
      <alignment vertical="center"/>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 fillId="0" borderId="2" xfId="0" applyNumberFormat="1" applyFont="1" applyBorder="1" applyAlignment="1">
      <alignment vertical="center"/>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 fillId="0" borderId="5" xfId="0" applyNumberFormat="1" applyFont="1" applyBorder="1" applyAlignment="1">
      <alignment horizontal="left" vertical="center"/>
    </xf>
    <xf numFmtId="49" fontId="2" fillId="0" borderId="1" xfId="0" applyNumberFormat="1" applyFont="1" applyBorder="1" applyAlignment="1">
      <alignment horizontal="left" vertical="center"/>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3" fillId="2" borderId="7"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3" fillId="2" borderId="7" xfId="0" applyNumberFormat="1" applyFont="1" applyFill="1" applyBorder="1" applyAlignment="1">
      <alignment horizontal="left" vertical="center" wrapText="1"/>
    </xf>
    <xf numFmtId="49" fontId="24" fillId="2" borderId="7" xfId="0" applyNumberFormat="1" applyFont="1" applyFill="1" applyBorder="1" applyAlignment="1">
      <alignment horizontal="center" vertical="center" wrapText="1"/>
    </xf>
    <xf numFmtId="49" fontId="25" fillId="2" borderId="7" xfId="0" applyNumberFormat="1" applyFont="1" applyFill="1" applyBorder="1" applyAlignment="1">
      <alignment horizontal="center" vertical="center" wrapText="1"/>
    </xf>
    <xf numFmtId="49" fontId="26" fillId="2" borderId="7" xfId="0" applyNumberFormat="1" applyFont="1" applyFill="1" applyBorder="1" applyAlignment="1">
      <alignment horizontal="center" vertical="center" wrapText="1"/>
    </xf>
    <xf numFmtId="49" fontId="2" fillId="0" borderId="1" xfId="0" applyNumberFormat="1" applyFont="1" applyBorder="1" applyAlignment="1">
      <alignment vertical="center" wrapText="1"/>
    </xf>
    <xf numFmtId="49" fontId="21" fillId="7" borderId="17" xfId="0" applyNumberFormat="1" applyFont="1" applyFill="1" applyBorder="1" applyAlignment="1">
      <alignment horizontal="center" vertical="center"/>
    </xf>
    <xf numFmtId="49" fontId="2" fillId="0" borderId="3" xfId="0" applyNumberFormat="1" applyFont="1" applyBorder="1" applyAlignment="1">
      <alignment horizontal="left"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0" borderId="3" xfId="0" applyNumberFormat="1" applyFont="1" applyBorder="1" applyAlignment="1">
      <alignment vertical="center"/>
    </xf>
    <xf numFmtId="49" fontId="2" fillId="0" borderId="2" xfId="0" applyNumberFormat="1" applyFont="1" applyBorder="1" applyAlignment="1">
      <alignment horizontal="left" vertical="center"/>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23" fillId="0" borderId="3" xfId="0" applyNumberFormat="1" applyFont="1" applyBorder="1" applyAlignment="1">
      <alignment vertical="center" wrapText="1"/>
    </xf>
    <xf numFmtId="49" fontId="2" fillId="0" borderId="1" xfId="0" applyNumberFormat="1" applyFont="1" applyBorder="1" applyAlignment="1">
      <alignment horizontal="center"/>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 fillId="0" borderId="6" xfId="0" applyNumberFormat="1" applyFont="1" applyBorder="1" applyAlignment="1">
      <alignment vertical="center"/>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49" fontId="23" fillId="0" borderId="24" xfId="0" applyNumberFormat="1" applyFont="1" applyBorder="1" applyAlignment="1">
      <alignment horizontal="left" vertical="center" wrapText="1"/>
    </xf>
    <xf numFmtId="49" fontId="2" fillId="0" borderId="5" xfId="0" applyNumberFormat="1" applyFont="1" applyBorder="1" applyAlignment="1">
      <alignment vertical="center" wrapText="1"/>
    </xf>
    <xf numFmtId="49" fontId="2" fillId="0" borderId="2"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0" xfId="0" applyNumberFormat="1" applyFont="1" applyBorder="1" applyAlignment="1">
      <alignment horizontal="left" vertical="center" wrapText="1"/>
    </xf>
    <xf numFmtId="49" fontId="2" fillId="0" borderId="1" xfId="0" applyNumberFormat="1" applyFont="1" applyBorder="1" applyAlignment="1">
      <alignment horizontal="center" wrapText="1"/>
    </xf>
    <xf numFmtId="49" fontId="2" fillId="0" borderId="6" xfId="0" applyNumberFormat="1" applyFont="1" applyBorder="1" applyAlignment="1">
      <alignment vertical="center" wrapText="1"/>
    </xf>
    <xf numFmtId="49" fontId="2" fillId="0" borderId="0" xfId="0" applyNumberFormat="1" applyFont="1" applyAlignment="1">
      <alignment wrapText="1"/>
    </xf>
    <xf numFmtId="49" fontId="22" fillId="0" borderId="0" xfId="0" applyNumberFormat="1" applyFont="1" applyAlignment="1">
      <alignment wrapText="1"/>
    </xf>
    <xf numFmtId="0" fontId="5" fillId="0" borderId="0" xfId="0" applyFont="1"/>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0" fillId="4" borderId="16" xfId="0" applyNumberFormat="1" applyFont="1" applyFill="1" applyBorder="1" applyAlignment="1">
      <alignment horizontal="left" vertical="center" wrapText="1"/>
    </xf>
    <xf numFmtId="49" fontId="28" fillId="7" borderId="17"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305">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xdr:row>
      <xdr:rowOff>90380</xdr:rowOff>
    </xdr:from>
    <xdr:to>
      <xdr:col>0</xdr:col>
      <xdr:colOff>8140433</xdr:colOff>
      <xdr:row>60</xdr:row>
      <xdr:rowOff>36619</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5" y="1246080"/>
          <a:ext cx="8054708" cy="1042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2</xdr:row>
      <xdr:rowOff>63500</xdr:rowOff>
    </xdr:from>
    <xdr:to>
      <xdr:col>6</xdr:col>
      <xdr:colOff>478790</xdr:colOff>
      <xdr:row>7</xdr:row>
      <xdr:rowOff>25400</xdr:rowOff>
    </xdr:to>
    <xdr:pic>
      <xdr:nvPicPr>
        <xdr:cNvPr id="3" name="Graphic 2">
          <a:extLst>
            <a:ext uri="{FF2B5EF4-FFF2-40B4-BE49-F238E27FC236}">
              <a16:creationId xmlns:a16="http://schemas.microsoft.com/office/drawing/2014/main" id="{5AD33F72-3492-CD41-BF05-D6A8273B1A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96900" y="4445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520700</xdr:colOff>
      <xdr:row>3</xdr:row>
      <xdr:rowOff>88900</xdr:rowOff>
    </xdr:from>
    <xdr:to>
      <xdr:col>0</xdr:col>
      <xdr:colOff>3914775</xdr:colOff>
      <xdr:row>4</xdr:row>
      <xdr:rowOff>660400</xdr:rowOff>
    </xdr:to>
    <xdr:pic>
      <xdr:nvPicPr>
        <xdr:cNvPr id="4" name="Graphic 3">
          <a:extLst>
            <a:ext uri="{FF2B5EF4-FFF2-40B4-BE49-F238E27FC236}">
              <a16:creationId xmlns:a16="http://schemas.microsoft.com/office/drawing/2014/main" id="{A982F991-16AE-0A46-A89F-E89890CE03E5}"/>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20700" y="660400"/>
          <a:ext cx="3394075" cy="762000"/>
        </a:xfrm>
        <a:prstGeom prst="rect">
          <a:avLst/>
        </a:prstGeom>
      </xdr:spPr>
    </xdr:pic>
    <xdr:clientData/>
  </xdr:twoCellAnchor>
  <xdr:twoCellAnchor editAs="oneCell">
    <xdr:from>
      <xdr:col>0</xdr:col>
      <xdr:colOff>533400</xdr:colOff>
      <xdr:row>9</xdr:row>
      <xdr:rowOff>38100</xdr:rowOff>
    </xdr:from>
    <xdr:to>
      <xdr:col>0</xdr:col>
      <xdr:colOff>4333240</xdr:colOff>
      <xdr:row>9</xdr:row>
      <xdr:rowOff>378460</xdr:rowOff>
    </xdr:to>
    <xdr:pic>
      <xdr:nvPicPr>
        <xdr:cNvPr id="5" name="Graphic 4">
          <a:extLst>
            <a:ext uri="{FF2B5EF4-FFF2-40B4-BE49-F238E27FC236}">
              <a16:creationId xmlns:a16="http://schemas.microsoft.com/office/drawing/2014/main" id="{A4BCC59F-A9FC-CA45-B900-2A4909D23CCA}"/>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3400" y="3492500"/>
          <a:ext cx="3799840" cy="340360"/>
        </a:xfrm>
        <a:prstGeom prst="rect">
          <a:avLst/>
        </a:prstGeom>
      </xdr:spPr>
    </xdr:pic>
    <xdr:clientData/>
  </xdr:twoCellAnchor>
  <xdr:twoCellAnchor editAs="oneCell">
    <xdr:from>
      <xdr:col>0</xdr:col>
      <xdr:colOff>381000</xdr:colOff>
      <xdr:row>13</xdr:row>
      <xdr:rowOff>12701</xdr:rowOff>
    </xdr:from>
    <xdr:to>
      <xdr:col>0</xdr:col>
      <xdr:colOff>4156071</xdr:colOff>
      <xdr:row>18</xdr:row>
      <xdr:rowOff>25400</xdr:rowOff>
    </xdr:to>
    <xdr:pic>
      <xdr:nvPicPr>
        <xdr:cNvPr id="6" name="Graphic 5">
          <a:extLst>
            <a:ext uri="{FF2B5EF4-FFF2-40B4-BE49-F238E27FC236}">
              <a16:creationId xmlns:a16="http://schemas.microsoft.com/office/drawing/2014/main" id="{B82003D9-C9D3-314E-8822-E610312F68B4}"/>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81000" y="45847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6"/>
  <sheetViews>
    <sheetView showGridLines="0" tabSelected="1" workbookViewId="0"/>
  </sheetViews>
  <sheetFormatPr baseColWidth="10" defaultColWidth="9.1640625" defaultRowHeight="15" x14ac:dyDescent="0.2"/>
  <cols>
    <col min="1" max="1" width="145.5" customWidth="1"/>
  </cols>
  <sheetData>
    <row r="1" spans="1:1" ht="31" x14ac:dyDescent="0.2">
      <c r="A1" s="1" t="s">
        <v>613</v>
      </c>
    </row>
    <row r="2" spans="1:1" x14ac:dyDescent="0.2">
      <c r="A2" s="13" t="s">
        <v>610</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63</v>
      </c>
    </row>
    <row r="74" spans="1:1" x14ac:dyDescent="0.2">
      <c r="A74" s="13" t="s">
        <v>64</v>
      </c>
    </row>
    <row r="76" spans="1:1" x14ac:dyDescent="0.2">
      <c r="A76" s="1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11" sqref="B11:R18"/>
    </sheetView>
  </sheetViews>
  <sheetFormatPr baseColWidth="10" defaultColWidth="9.1640625" defaultRowHeight="15" x14ac:dyDescent="0.2"/>
  <sheetData>
    <row r="10" spans="2:18" ht="16" thickBot="1" x14ac:dyDescent="0.25">
      <c r="B10" s="185" t="s">
        <v>53</v>
      </c>
      <c r="C10" s="185"/>
      <c r="D10" s="185"/>
      <c r="E10" s="185"/>
      <c r="F10" s="185"/>
      <c r="G10" s="185"/>
      <c r="H10" s="185"/>
      <c r="I10" s="185"/>
      <c r="J10" s="185"/>
      <c r="K10" s="185"/>
      <c r="L10" s="185"/>
      <c r="M10" s="185"/>
      <c r="N10" s="185"/>
      <c r="O10" s="185"/>
      <c r="P10" s="185"/>
      <c r="Q10" s="185"/>
      <c r="R10" s="185"/>
    </row>
    <row r="11" spans="2:18" x14ac:dyDescent="0.2">
      <c r="B11" s="186" t="s">
        <v>54</v>
      </c>
      <c r="C11" s="187"/>
      <c r="D11" s="187"/>
      <c r="E11" s="187"/>
      <c r="F11" s="187"/>
      <c r="G11" s="187"/>
      <c r="H11" s="187"/>
      <c r="I11" s="187"/>
      <c r="J11" s="187"/>
      <c r="K11" s="187"/>
      <c r="L11" s="187"/>
      <c r="M11" s="187"/>
      <c r="N11" s="187"/>
      <c r="O11" s="187"/>
      <c r="P11" s="187"/>
      <c r="Q11" s="187"/>
      <c r="R11" s="188"/>
    </row>
    <row r="12" spans="2:18" x14ac:dyDescent="0.2">
      <c r="B12" s="189"/>
      <c r="C12" s="190"/>
      <c r="D12" s="190"/>
      <c r="E12" s="190"/>
      <c r="F12" s="190"/>
      <c r="G12" s="190"/>
      <c r="H12" s="190"/>
      <c r="I12" s="190"/>
      <c r="J12" s="190"/>
      <c r="K12" s="190"/>
      <c r="L12" s="190"/>
      <c r="M12" s="190"/>
      <c r="N12" s="190"/>
      <c r="O12" s="190"/>
      <c r="P12" s="190"/>
      <c r="Q12" s="190"/>
      <c r="R12" s="191"/>
    </row>
    <row r="13" spans="2:18" x14ac:dyDescent="0.2">
      <c r="B13" s="189"/>
      <c r="C13" s="190"/>
      <c r="D13" s="190"/>
      <c r="E13" s="190"/>
      <c r="F13" s="190"/>
      <c r="G13" s="190"/>
      <c r="H13" s="190"/>
      <c r="I13" s="190"/>
      <c r="J13" s="190"/>
      <c r="K13" s="190"/>
      <c r="L13" s="190"/>
      <c r="M13" s="190"/>
      <c r="N13" s="190"/>
      <c r="O13" s="190"/>
      <c r="P13" s="190"/>
      <c r="Q13" s="190"/>
      <c r="R13" s="191"/>
    </row>
    <row r="14" spans="2:18" x14ac:dyDescent="0.2">
      <c r="B14" s="189"/>
      <c r="C14" s="190"/>
      <c r="D14" s="190"/>
      <c r="E14" s="190"/>
      <c r="F14" s="190"/>
      <c r="G14" s="190"/>
      <c r="H14" s="190"/>
      <c r="I14" s="190"/>
      <c r="J14" s="190"/>
      <c r="K14" s="190"/>
      <c r="L14" s="190"/>
      <c r="M14" s="190"/>
      <c r="N14" s="190"/>
      <c r="O14" s="190"/>
      <c r="P14" s="190"/>
      <c r="Q14" s="190"/>
      <c r="R14" s="191"/>
    </row>
    <row r="15" spans="2:18" x14ac:dyDescent="0.2">
      <c r="B15" s="189"/>
      <c r="C15" s="190"/>
      <c r="D15" s="190"/>
      <c r="E15" s="190"/>
      <c r="F15" s="190"/>
      <c r="G15" s="190"/>
      <c r="H15" s="190"/>
      <c r="I15" s="190"/>
      <c r="J15" s="190"/>
      <c r="K15" s="190"/>
      <c r="L15" s="190"/>
      <c r="M15" s="190"/>
      <c r="N15" s="190"/>
      <c r="O15" s="190"/>
      <c r="P15" s="190"/>
      <c r="Q15" s="190"/>
      <c r="R15" s="191"/>
    </row>
    <row r="16" spans="2:18" x14ac:dyDescent="0.2">
      <c r="B16" s="189"/>
      <c r="C16" s="190"/>
      <c r="D16" s="190"/>
      <c r="E16" s="190"/>
      <c r="F16" s="190"/>
      <c r="G16" s="190"/>
      <c r="H16" s="190"/>
      <c r="I16" s="190"/>
      <c r="J16" s="190"/>
      <c r="K16" s="190"/>
      <c r="L16" s="190"/>
      <c r="M16" s="190"/>
      <c r="N16" s="190"/>
      <c r="O16" s="190"/>
      <c r="P16" s="190"/>
      <c r="Q16" s="190"/>
      <c r="R16" s="191"/>
    </row>
    <row r="17" spans="2:18" x14ac:dyDescent="0.2">
      <c r="B17" s="189"/>
      <c r="C17" s="190"/>
      <c r="D17" s="190"/>
      <c r="E17" s="190"/>
      <c r="F17" s="190"/>
      <c r="G17" s="190"/>
      <c r="H17" s="190"/>
      <c r="I17" s="190"/>
      <c r="J17" s="190"/>
      <c r="K17" s="190"/>
      <c r="L17" s="190"/>
      <c r="M17" s="190"/>
      <c r="N17" s="190"/>
      <c r="O17" s="190"/>
      <c r="P17" s="190"/>
      <c r="Q17" s="190"/>
      <c r="R17" s="191"/>
    </row>
    <row r="18" spans="2:18" ht="16" thickBot="1" x14ac:dyDescent="0.25">
      <c r="B18" s="192"/>
      <c r="C18" s="193"/>
      <c r="D18" s="193"/>
      <c r="E18" s="193"/>
      <c r="F18" s="193"/>
      <c r="G18" s="193"/>
      <c r="H18" s="193"/>
      <c r="I18" s="193"/>
      <c r="J18" s="193"/>
      <c r="K18" s="193"/>
      <c r="L18" s="193"/>
      <c r="M18" s="193"/>
      <c r="N18" s="193"/>
      <c r="O18" s="193"/>
      <c r="P18" s="193"/>
      <c r="Q18" s="193"/>
      <c r="R18" s="194"/>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83203125" style="7" customWidth="1"/>
    <col min="3" max="3" width="9.1640625" style="5"/>
  </cols>
  <sheetData>
    <row r="1" spans="1:3" ht="21" x14ac:dyDescent="0.25">
      <c r="A1" s="2" t="s">
        <v>56</v>
      </c>
      <c r="B1" s="3"/>
      <c r="C1" s="4"/>
    </row>
    <row r="2" spans="1:3" ht="29" x14ac:dyDescent="0.35">
      <c r="A2" s="6"/>
      <c r="B2" s="3"/>
      <c r="C2" s="4"/>
    </row>
    <row r="3" spans="1:3" x14ac:dyDescent="0.25">
      <c r="B3" s="7" t="s">
        <v>602</v>
      </c>
    </row>
    <row r="4" spans="1:3" x14ac:dyDescent="0.25">
      <c r="B4" s="7" t="s">
        <v>609</v>
      </c>
    </row>
    <row r="6" spans="1:3" x14ac:dyDescent="0.25">
      <c r="B6" s="7" t="s">
        <v>603</v>
      </c>
    </row>
    <row r="7" spans="1:3" x14ac:dyDescent="0.25">
      <c r="B7" s="7" t="s">
        <v>57</v>
      </c>
    </row>
    <row r="8" spans="1:3" x14ac:dyDescent="0.25">
      <c r="B8" s="7" t="s">
        <v>615</v>
      </c>
    </row>
    <row r="9" spans="1:3" x14ac:dyDescent="0.25">
      <c r="B9" s="7" t="s">
        <v>58</v>
      </c>
    </row>
    <row r="11" spans="1:3" x14ac:dyDescent="0.25">
      <c r="B11" s="8" t="s">
        <v>408</v>
      </c>
    </row>
    <row r="12" spans="1:3" x14ac:dyDescent="0.25">
      <c r="B12" s="9" t="s">
        <v>254</v>
      </c>
    </row>
    <row r="14" spans="1:3" x14ac:dyDescent="0.25">
      <c r="A14" s="170"/>
      <c r="B14" s="171" t="s">
        <v>409</v>
      </c>
      <c r="C14" s="170"/>
    </row>
    <row r="15" spans="1:3" x14ac:dyDescent="0.25">
      <c r="B15" s="7" t="s">
        <v>410</v>
      </c>
    </row>
    <row r="16" spans="1:3" x14ac:dyDescent="0.25">
      <c r="B16" s="7" t="s">
        <v>411</v>
      </c>
    </row>
    <row r="17" spans="2:2" x14ac:dyDescent="0.25">
      <c r="B17" s="7" t="s">
        <v>412</v>
      </c>
    </row>
    <row r="18" spans="2:2" x14ac:dyDescent="0.25">
      <c r="B18" s="7" t="s">
        <v>413</v>
      </c>
    </row>
    <row r="20" spans="2:2" x14ac:dyDescent="0.25">
      <c r="B20" s="7" t="s">
        <v>414</v>
      </c>
    </row>
    <row r="21" spans="2:2" x14ac:dyDescent="0.25">
      <c r="B21" s="7" t="s">
        <v>415</v>
      </c>
    </row>
    <row r="22" spans="2:2" x14ac:dyDescent="0.25">
      <c r="B22" s="7" t="s">
        <v>614</v>
      </c>
    </row>
    <row r="23" spans="2:2" x14ac:dyDescent="0.25">
      <c r="B23" s="7" t="s">
        <v>416</v>
      </c>
    </row>
    <row r="24" spans="2:2" x14ac:dyDescent="0.25">
      <c r="B24" s="7" t="s">
        <v>417</v>
      </c>
    </row>
    <row r="25" spans="2:2" x14ac:dyDescent="0.25">
      <c r="B25" s="7" t="s">
        <v>418</v>
      </c>
    </row>
    <row r="26" spans="2:2" x14ac:dyDescent="0.25">
      <c r="B26" s="7" t="s">
        <v>59</v>
      </c>
    </row>
    <row r="28" spans="2:2" x14ac:dyDescent="0.25">
      <c r="B28" s="171" t="s">
        <v>419</v>
      </c>
    </row>
    <row r="29" spans="2:2" x14ac:dyDescent="0.25">
      <c r="B29" s="7" t="s">
        <v>60</v>
      </c>
    </row>
    <row r="30" spans="2:2" x14ac:dyDescent="0.25">
      <c r="B30" s="9" t="s">
        <v>420</v>
      </c>
    </row>
    <row r="31" spans="2:2" x14ac:dyDescent="0.25">
      <c r="B31" s="9" t="s">
        <v>421</v>
      </c>
    </row>
    <row r="32" spans="2:2" x14ac:dyDescent="0.25">
      <c r="B32" s="9"/>
    </row>
    <row r="33" spans="2:2" ht="35" x14ac:dyDescent="0.25">
      <c r="B33" s="7" t="s">
        <v>422</v>
      </c>
    </row>
    <row r="34" spans="2:2" ht="35" x14ac:dyDescent="0.25">
      <c r="B34" s="7" t="s">
        <v>423</v>
      </c>
    </row>
    <row r="36" spans="2:2" x14ac:dyDescent="0.25">
      <c r="B36" s="10" t="s">
        <v>61</v>
      </c>
    </row>
    <row r="37" spans="2:2" x14ac:dyDescent="0.25">
      <c r="B37" s="11" t="s">
        <v>62</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workbookViewId="0">
      <selection activeCell="A10" sqref="A10"/>
    </sheetView>
  </sheetViews>
  <sheetFormatPr baseColWidth="10" defaultColWidth="8.83203125" defaultRowHeight="15" x14ac:dyDescent="0.2"/>
  <cols>
    <col min="1" max="1" width="58.1640625" style="13" customWidth="1"/>
    <col min="3" max="3" width="93.6640625" style="15" customWidth="1"/>
  </cols>
  <sheetData>
    <row r="5" spans="1:3" ht="151" x14ac:dyDescent="0.2">
      <c r="C5" s="15" t="s">
        <v>403</v>
      </c>
    </row>
    <row r="6" spans="1:3" ht="16" x14ac:dyDescent="0.2">
      <c r="C6" s="168" t="s">
        <v>404</v>
      </c>
    </row>
    <row r="10" spans="1:3" ht="42" customHeight="1" x14ac:dyDescent="0.25">
      <c r="A10" s="169"/>
      <c r="C10" s="15" t="s">
        <v>405</v>
      </c>
    </row>
    <row r="11" spans="1:3" ht="16" x14ac:dyDescent="0.2">
      <c r="C11" s="168" t="s">
        <v>404</v>
      </c>
    </row>
    <row r="16" spans="1:3" ht="16" x14ac:dyDescent="0.2">
      <c r="C16" s="15" t="s">
        <v>406</v>
      </c>
    </row>
    <row r="17" spans="3:3" ht="16" x14ac:dyDescent="0.2">
      <c r="C17" s="168" t="s">
        <v>407</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17"/>
  <sheetViews>
    <sheetView showGridLines="0" zoomScaleNormal="100" workbookViewId="0">
      <pane ySplit="1" topLeftCell="A2" activePane="bottomLeft" state="frozen"/>
      <selection activeCell="A40" sqref="A40"/>
      <selection pane="bottomLeft" activeCell="A2" sqref="A2"/>
    </sheetView>
  </sheetViews>
  <sheetFormatPr baseColWidth="10" defaultColWidth="8.83203125" defaultRowHeight="16" x14ac:dyDescent="0.2"/>
  <cols>
    <col min="1" max="1" width="8.83203125" style="32" customWidth="1"/>
    <col min="2" max="2" width="10.5" style="32" customWidth="1"/>
    <col min="3" max="3" width="15.6640625" style="32" bestFit="1" customWidth="1"/>
    <col min="4" max="4" width="13.5" style="32" customWidth="1"/>
    <col min="5" max="5" width="12.5" style="32" customWidth="1"/>
    <col min="6" max="6" width="31.33203125" style="32" customWidth="1"/>
    <col min="7" max="7" width="90.6640625" style="32" customWidth="1"/>
    <col min="8" max="8" width="8.33203125" style="165" customWidth="1"/>
    <col min="9" max="9" width="6.5" style="166" customWidth="1"/>
    <col min="10" max="10" width="5" style="167" customWidth="1"/>
    <col min="11" max="11" width="15.83203125" style="32" customWidth="1"/>
    <col min="12" max="12" width="28.6640625" style="32" bestFit="1" customWidth="1"/>
    <col min="13" max="13" width="28.6640625" style="32" customWidth="1"/>
    <col min="14" max="14" width="56.5" style="183" bestFit="1" customWidth="1"/>
    <col min="15" max="16" width="9.1640625" style="32"/>
    <col min="17" max="16384" width="8.83203125" style="32"/>
  </cols>
  <sheetData>
    <row r="1" spans="2:16" s="31" customFormat="1" ht="35" thickBot="1" x14ac:dyDescent="0.25">
      <c r="B1" s="29" t="s">
        <v>26</v>
      </c>
      <c r="C1" s="29" t="s">
        <v>424</v>
      </c>
      <c r="D1" s="29" t="s">
        <v>35</v>
      </c>
      <c r="E1" s="29" t="s">
        <v>36</v>
      </c>
      <c r="F1" s="29" t="s">
        <v>0</v>
      </c>
      <c r="G1" s="30" t="s">
        <v>52</v>
      </c>
      <c r="H1" s="17" t="s">
        <v>65</v>
      </c>
      <c r="I1" s="18" t="s">
        <v>67</v>
      </c>
      <c r="J1" s="19" t="s">
        <v>66</v>
      </c>
      <c r="K1" s="30" t="s">
        <v>55</v>
      </c>
      <c r="L1" s="30" t="s">
        <v>425</v>
      </c>
      <c r="M1" s="30" t="s">
        <v>426</v>
      </c>
      <c r="N1" s="30" t="s">
        <v>427</v>
      </c>
    </row>
    <row r="2" spans="2:16" s="42" customFormat="1" x14ac:dyDescent="0.2">
      <c r="B2" s="33" t="s">
        <v>1</v>
      </c>
      <c r="C2" s="34"/>
      <c r="D2" s="35"/>
      <c r="E2" s="35"/>
      <c r="F2" s="36" t="s">
        <v>401</v>
      </c>
      <c r="G2" s="37"/>
      <c r="H2" s="38"/>
      <c r="I2" s="39"/>
      <c r="J2" s="40"/>
      <c r="K2" s="41"/>
      <c r="L2" s="41"/>
      <c r="M2" s="41"/>
      <c r="N2" s="41"/>
      <c r="O2" s="32"/>
      <c r="P2" s="32"/>
    </row>
    <row r="3" spans="2:16" s="42" customFormat="1" ht="78.75" customHeight="1" thickBot="1" x14ac:dyDescent="0.25">
      <c r="B3" s="43"/>
      <c r="C3" s="44"/>
      <c r="D3" s="45"/>
      <c r="E3" s="45"/>
      <c r="F3" s="196" t="s">
        <v>358</v>
      </c>
      <c r="G3" s="196" t="s">
        <v>358</v>
      </c>
      <c r="H3" s="46"/>
      <c r="I3" s="47"/>
      <c r="J3" s="48"/>
      <c r="K3" s="49"/>
      <c r="L3" s="50"/>
      <c r="M3" s="50"/>
      <c r="N3" s="50"/>
      <c r="O3" s="32"/>
      <c r="P3" s="32"/>
    </row>
    <row r="4" spans="2:16" s="42" customFormat="1" ht="170" x14ac:dyDescent="0.2">
      <c r="B4" s="51" t="s">
        <v>1</v>
      </c>
      <c r="C4" s="51">
        <v>1.1000000000000001</v>
      </c>
      <c r="D4" s="52" t="s">
        <v>37</v>
      </c>
      <c r="E4" s="20" t="s">
        <v>38</v>
      </c>
      <c r="F4" s="53" t="s">
        <v>210</v>
      </c>
      <c r="G4" s="53" t="s">
        <v>402</v>
      </c>
      <c r="H4" s="54" t="s">
        <v>68</v>
      </c>
      <c r="I4" s="55" t="s">
        <v>68</v>
      </c>
      <c r="J4" s="56" t="s">
        <v>68</v>
      </c>
      <c r="K4" s="57" t="s">
        <v>431</v>
      </c>
      <c r="L4" s="58" t="s">
        <v>446</v>
      </c>
      <c r="M4" s="58" t="s">
        <v>444</v>
      </c>
      <c r="N4" s="173" t="s">
        <v>447</v>
      </c>
      <c r="O4" s="32"/>
      <c r="P4" s="32"/>
    </row>
    <row r="5" spans="2:16" s="42" customFormat="1" ht="51" x14ac:dyDescent="0.2">
      <c r="B5" s="59" t="s">
        <v>1</v>
      </c>
      <c r="C5" s="59">
        <v>1.2</v>
      </c>
      <c r="D5" s="60" t="s">
        <v>37</v>
      </c>
      <c r="E5" s="21" t="s">
        <v>39</v>
      </c>
      <c r="F5" s="61" t="s">
        <v>29</v>
      </c>
      <c r="G5" s="61" t="s">
        <v>211</v>
      </c>
      <c r="H5" s="62" t="s">
        <v>68</v>
      </c>
      <c r="I5" s="63" t="s">
        <v>68</v>
      </c>
      <c r="J5" s="64" t="s">
        <v>68</v>
      </c>
      <c r="K5" s="65"/>
      <c r="L5" s="66"/>
      <c r="M5" s="66"/>
      <c r="N5" s="101"/>
      <c r="O5" s="32"/>
      <c r="P5" s="32"/>
    </row>
    <row r="6" spans="2:16" s="42" customFormat="1" ht="34" x14ac:dyDescent="0.2">
      <c r="B6" s="59" t="s">
        <v>1</v>
      </c>
      <c r="C6" s="59">
        <v>1.3</v>
      </c>
      <c r="D6" s="60" t="s">
        <v>37</v>
      </c>
      <c r="E6" s="21" t="s">
        <v>42</v>
      </c>
      <c r="F6" s="61" t="s">
        <v>27</v>
      </c>
      <c r="G6" s="61" t="s">
        <v>212</v>
      </c>
      <c r="H6" s="62"/>
      <c r="I6" s="63" t="s">
        <v>68</v>
      </c>
      <c r="J6" s="64" t="s">
        <v>68</v>
      </c>
      <c r="K6" s="65"/>
      <c r="L6" s="66"/>
      <c r="M6" s="66"/>
      <c r="N6" s="101"/>
      <c r="O6" s="32"/>
      <c r="P6" s="32"/>
    </row>
    <row r="7" spans="2:16" s="42" customFormat="1" ht="68" x14ac:dyDescent="0.2">
      <c r="B7" s="67" t="s">
        <v>1</v>
      </c>
      <c r="C7" s="67">
        <v>1.4</v>
      </c>
      <c r="D7" s="68" t="s">
        <v>37</v>
      </c>
      <c r="E7" s="22" t="s">
        <v>38</v>
      </c>
      <c r="F7" s="69" t="s">
        <v>213</v>
      </c>
      <c r="G7" s="69" t="s">
        <v>214</v>
      </c>
      <c r="H7" s="70"/>
      <c r="I7" s="71" t="s">
        <v>68</v>
      </c>
      <c r="J7" s="72" t="s">
        <v>68</v>
      </c>
      <c r="K7" s="73"/>
      <c r="L7" s="74"/>
      <c r="M7" s="74"/>
      <c r="N7" s="174"/>
      <c r="O7" s="32"/>
      <c r="P7" s="32"/>
    </row>
    <row r="8" spans="2:16" s="42" customFormat="1" ht="35" thickBot="1" x14ac:dyDescent="0.25">
      <c r="B8" s="67" t="s">
        <v>1</v>
      </c>
      <c r="C8" s="67">
        <v>1.5</v>
      </c>
      <c r="D8" s="68" t="s">
        <v>37</v>
      </c>
      <c r="E8" s="21" t="s">
        <v>42</v>
      </c>
      <c r="F8" s="69" t="s">
        <v>28</v>
      </c>
      <c r="G8" s="69" t="s">
        <v>215</v>
      </c>
      <c r="H8" s="70"/>
      <c r="I8" s="71"/>
      <c r="J8" s="72" t="s">
        <v>68</v>
      </c>
      <c r="K8" s="73"/>
      <c r="L8" s="74"/>
      <c r="M8" s="74"/>
      <c r="N8" s="174"/>
    </row>
    <row r="9" spans="2:16" s="42" customFormat="1" x14ac:dyDescent="0.2">
      <c r="B9" s="33" t="s">
        <v>2</v>
      </c>
      <c r="C9" s="75"/>
      <c r="D9" s="76"/>
      <c r="E9" s="76"/>
      <c r="F9" s="36" t="s">
        <v>3</v>
      </c>
      <c r="G9" s="37"/>
      <c r="H9" s="38"/>
      <c r="I9" s="39"/>
      <c r="J9" s="40"/>
      <c r="K9" s="37"/>
      <c r="L9" s="37"/>
      <c r="M9" s="37"/>
      <c r="N9" s="37"/>
    </row>
    <row r="10" spans="2:16" s="42" customFormat="1" ht="54.75" customHeight="1" thickBot="1" x14ac:dyDescent="0.25">
      <c r="B10" s="77"/>
      <c r="C10" s="78"/>
      <c r="D10" s="79"/>
      <c r="E10" s="79"/>
      <c r="F10" s="196" t="s">
        <v>216</v>
      </c>
      <c r="G10" s="196" t="s">
        <v>216</v>
      </c>
      <c r="H10" s="46"/>
      <c r="I10" s="47"/>
      <c r="J10" s="48"/>
      <c r="K10" s="80"/>
      <c r="L10" s="81"/>
      <c r="M10" s="81"/>
      <c r="N10" s="81"/>
      <c r="O10" s="32"/>
      <c r="P10" s="32"/>
    </row>
    <row r="11" spans="2:16" s="42" customFormat="1" ht="85" x14ac:dyDescent="0.2">
      <c r="B11" s="51" t="s">
        <v>2</v>
      </c>
      <c r="C11" s="51">
        <v>2.1</v>
      </c>
      <c r="D11" s="52" t="s">
        <v>41</v>
      </c>
      <c r="E11" s="23" t="s">
        <v>38</v>
      </c>
      <c r="F11" s="53" t="s">
        <v>69</v>
      </c>
      <c r="G11" s="53" t="s">
        <v>217</v>
      </c>
      <c r="H11" s="82" t="s">
        <v>68</v>
      </c>
      <c r="I11" s="83" t="s">
        <v>68</v>
      </c>
      <c r="J11" s="84" t="s">
        <v>68</v>
      </c>
      <c r="K11" s="53" t="s">
        <v>431</v>
      </c>
      <c r="L11" s="85" t="s">
        <v>446</v>
      </c>
      <c r="M11" s="85" t="s">
        <v>444</v>
      </c>
      <c r="N11" s="175" t="s">
        <v>447</v>
      </c>
    </row>
    <row r="12" spans="2:16" s="42" customFormat="1" ht="102" x14ac:dyDescent="0.2">
      <c r="B12" s="59" t="s">
        <v>2</v>
      </c>
      <c r="C12" s="59">
        <v>2.2000000000000002</v>
      </c>
      <c r="D12" s="60" t="s">
        <v>41</v>
      </c>
      <c r="E12" s="21" t="s">
        <v>38</v>
      </c>
      <c r="F12" s="61" t="s">
        <v>70</v>
      </c>
      <c r="G12" s="61" t="s">
        <v>359</v>
      </c>
      <c r="H12" s="62" t="s">
        <v>68</v>
      </c>
      <c r="I12" s="63" t="s">
        <v>68</v>
      </c>
      <c r="J12" s="64" t="s">
        <v>68</v>
      </c>
      <c r="K12" s="65" t="s">
        <v>431</v>
      </c>
      <c r="L12" s="66" t="s">
        <v>428</v>
      </c>
      <c r="M12" s="66" t="s">
        <v>429</v>
      </c>
      <c r="N12" s="101" t="s">
        <v>430</v>
      </c>
    </row>
    <row r="13" spans="2:16" s="42" customFormat="1" ht="34" x14ac:dyDescent="0.2">
      <c r="B13" s="87" t="s">
        <v>2</v>
      </c>
      <c r="C13" s="87">
        <v>2.2999999999999998</v>
      </c>
      <c r="D13" s="88" t="s">
        <v>41</v>
      </c>
      <c r="E13" s="21" t="s">
        <v>39</v>
      </c>
      <c r="F13" s="89" t="s">
        <v>71</v>
      </c>
      <c r="G13" s="89" t="s">
        <v>218</v>
      </c>
      <c r="H13" s="90" t="s">
        <v>68</v>
      </c>
      <c r="I13" s="91" t="s">
        <v>68</v>
      </c>
      <c r="J13" s="92" t="s">
        <v>68</v>
      </c>
      <c r="K13" s="89"/>
      <c r="L13" s="86"/>
      <c r="M13" s="86"/>
      <c r="N13" s="176"/>
    </row>
    <row r="14" spans="2:16" s="42" customFormat="1" ht="34" x14ac:dyDescent="0.2">
      <c r="B14" s="59" t="s">
        <v>2</v>
      </c>
      <c r="C14" s="59">
        <v>2.4</v>
      </c>
      <c r="D14" s="60" t="s">
        <v>41</v>
      </c>
      <c r="E14" s="21" t="s">
        <v>42</v>
      </c>
      <c r="F14" s="61" t="s">
        <v>72</v>
      </c>
      <c r="G14" s="61" t="s">
        <v>73</v>
      </c>
      <c r="H14" s="62"/>
      <c r="I14" s="63" t="s">
        <v>68</v>
      </c>
      <c r="J14" s="64" t="s">
        <v>68</v>
      </c>
      <c r="K14" s="65"/>
      <c r="L14" s="66"/>
      <c r="M14" s="66"/>
      <c r="N14" s="101"/>
    </row>
    <row r="15" spans="2:16" s="42" customFormat="1" ht="34" x14ac:dyDescent="0.2">
      <c r="B15" s="67" t="s">
        <v>2</v>
      </c>
      <c r="C15" s="67">
        <v>2.5</v>
      </c>
      <c r="D15" s="68" t="s">
        <v>41</v>
      </c>
      <c r="E15" s="21" t="s">
        <v>40</v>
      </c>
      <c r="F15" s="69" t="s">
        <v>74</v>
      </c>
      <c r="G15" s="69" t="s">
        <v>75</v>
      </c>
      <c r="H15" s="70"/>
      <c r="I15" s="71" t="s">
        <v>68</v>
      </c>
      <c r="J15" s="72" t="s">
        <v>68</v>
      </c>
      <c r="K15" s="69"/>
      <c r="L15" s="86"/>
      <c r="M15" s="86"/>
      <c r="N15" s="176"/>
    </row>
    <row r="16" spans="2:16" s="42" customFormat="1" ht="51" x14ac:dyDescent="0.2">
      <c r="B16" s="67" t="s">
        <v>2</v>
      </c>
      <c r="C16" s="67">
        <v>2.6</v>
      </c>
      <c r="D16" s="68" t="s">
        <v>41</v>
      </c>
      <c r="E16" s="21" t="s">
        <v>40</v>
      </c>
      <c r="F16" s="69" t="s">
        <v>76</v>
      </c>
      <c r="G16" s="69" t="s">
        <v>360</v>
      </c>
      <c r="H16" s="70"/>
      <c r="I16" s="71" t="s">
        <v>68</v>
      </c>
      <c r="J16" s="72" t="s">
        <v>68</v>
      </c>
      <c r="K16" s="61"/>
      <c r="L16" s="86"/>
      <c r="M16" s="86"/>
      <c r="N16" s="176"/>
    </row>
    <row r="17" spans="2:16" s="42" customFormat="1" ht="52" thickBot="1" x14ac:dyDescent="0.25">
      <c r="B17" s="67" t="s">
        <v>2</v>
      </c>
      <c r="C17" s="67">
        <v>2.7</v>
      </c>
      <c r="D17" s="68" t="s">
        <v>41</v>
      </c>
      <c r="E17" s="24" t="s">
        <v>40</v>
      </c>
      <c r="F17" s="69" t="s">
        <v>77</v>
      </c>
      <c r="G17" s="69" t="s">
        <v>361</v>
      </c>
      <c r="H17" s="70"/>
      <c r="I17" s="71"/>
      <c r="J17" s="72" t="s">
        <v>68</v>
      </c>
      <c r="K17" s="69"/>
      <c r="L17" s="93"/>
      <c r="M17" s="93"/>
      <c r="N17" s="93"/>
    </row>
    <row r="18" spans="2:16" s="42" customFormat="1" x14ac:dyDescent="0.2">
      <c r="B18" s="33" t="s">
        <v>4</v>
      </c>
      <c r="C18" s="75"/>
      <c r="D18" s="76"/>
      <c r="E18" s="76"/>
      <c r="F18" s="36" t="s">
        <v>18</v>
      </c>
      <c r="G18" s="37"/>
      <c r="H18" s="38"/>
      <c r="I18" s="39"/>
      <c r="J18" s="40"/>
      <c r="K18" s="37"/>
      <c r="L18" s="37"/>
      <c r="M18" s="37"/>
      <c r="N18" s="37"/>
    </row>
    <row r="19" spans="2:16" s="42" customFormat="1" ht="17" thickBot="1" x14ac:dyDescent="0.25">
      <c r="B19" s="77"/>
      <c r="C19" s="78"/>
      <c r="D19" s="79"/>
      <c r="E19" s="79"/>
      <c r="F19" s="196" t="s">
        <v>219</v>
      </c>
      <c r="G19" s="196" t="s">
        <v>219</v>
      </c>
      <c r="H19" s="46"/>
      <c r="I19" s="47"/>
      <c r="J19" s="48"/>
      <c r="K19" s="94"/>
      <c r="L19" s="81"/>
      <c r="M19" s="81"/>
      <c r="N19" s="81"/>
      <c r="O19" s="32"/>
      <c r="P19" s="32"/>
    </row>
    <row r="20" spans="2:16" s="42" customFormat="1" ht="68" x14ac:dyDescent="0.2">
      <c r="B20" s="95" t="s">
        <v>4</v>
      </c>
      <c r="C20" s="95">
        <v>3.1</v>
      </c>
      <c r="D20" s="96" t="s">
        <v>44</v>
      </c>
      <c r="E20" s="23" t="s">
        <v>38</v>
      </c>
      <c r="F20" s="97" t="s">
        <v>91</v>
      </c>
      <c r="G20" s="97" t="s">
        <v>220</v>
      </c>
      <c r="H20" s="98" t="s">
        <v>68</v>
      </c>
      <c r="I20" s="99" t="s">
        <v>68</v>
      </c>
      <c r="J20" s="100" t="s">
        <v>68</v>
      </c>
      <c r="K20" s="97" t="s">
        <v>431</v>
      </c>
      <c r="L20" s="58" t="s">
        <v>443</v>
      </c>
      <c r="M20" s="58" t="s">
        <v>444</v>
      </c>
      <c r="N20" s="173" t="s">
        <v>445</v>
      </c>
    </row>
    <row r="21" spans="2:16" s="42" customFormat="1" ht="51" x14ac:dyDescent="0.2">
      <c r="B21" s="59" t="s">
        <v>4</v>
      </c>
      <c r="C21" s="59">
        <v>3.2</v>
      </c>
      <c r="D21" s="60" t="s">
        <v>44</v>
      </c>
      <c r="E21" s="21" t="s">
        <v>38</v>
      </c>
      <c r="F21" s="61" t="s">
        <v>92</v>
      </c>
      <c r="G21" s="61" t="s">
        <v>221</v>
      </c>
      <c r="H21" s="62" t="s">
        <v>68</v>
      </c>
      <c r="I21" s="63" t="s">
        <v>68</v>
      </c>
      <c r="J21" s="64" t="s">
        <v>68</v>
      </c>
      <c r="K21" s="61"/>
      <c r="L21" s="66"/>
      <c r="M21" s="66"/>
      <c r="N21" s="101"/>
    </row>
    <row r="22" spans="2:16" s="42" customFormat="1" ht="51" x14ac:dyDescent="0.2">
      <c r="B22" s="59" t="s">
        <v>4</v>
      </c>
      <c r="C22" s="59">
        <v>3.3</v>
      </c>
      <c r="D22" s="60" t="s">
        <v>44</v>
      </c>
      <c r="E22" s="21" t="s">
        <v>40</v>
      </c>
      <c r="F22" s="61" t="s">
        <v>93</v>
      </c>
      <c r="G22" s="61" t="s">
        <v>222</v>
      </c>
      <c r="H22" s="62" t="s">
        <v>68</v>
      </c>
      <c r="I22" s="63" t="s">
        <v>68</v>
      </c>
      <c r="J22" s="64" t="s">
        <v>68</v>
      </c>
      <c r="K22" s="61"/>
      <c r="L22" s="101"/>
      <c r="M22" s="101"/>
      <c r="N22" s="101"/>
    </row>
    <row r="23" spans="2:16" s="42" customFormat="1" ht="34" x14ac:dyDescent="0.2">
      <c r="B23" s="59" t="s">
        <v>4</v>
      </c>
      <c r="C23" s="59">
        <v>3.4</v>
      </c>
      <c r="D23" s="60" t="s">
        <v>44</v>
      </c>
      <c r="E23" s="21" t="s">
        <v>40</v>
      </c>
      <c r="F23" s="61" t="s">
        <v>223</v>
      </c>
      <c r="G23" s="61" t="s">
        <v>224</v>
      </c>
      <c r="H23" s="62" t="s">
        <v>68</v>
      </c>
      <c r="I23" s="63" t="s">
        <v>68</v>
      </c>
      <c r="J23" s="64" t="s">
        <v>68</v>
      </c>
      <c r="K23" s="61"/>
      <c r="L23" s="66"/>
      <c r="M23" s="66"/>
      <c r="N23" s="101"/>
    </row>
    <row r="24" spans="2:16" s="42" customFormat="1" ht="170" x14ac:dyDescent="0.2">
      <c r="B24" s="59" t="s">
        <v>4</v>
      </c>
      <c r="C24" s="59">
        <v>3.5</v>
      </c>
      <c r="D24" s="60" t="s">
        <v>44</v>
      </c>
      <c r="E24" s="21" t="s">
        <v>40</v>
      </c>
      <c r="F24" s="61" t="s">
        <v>94</v>
      </c>
      <c r="G24" s="61" t="s">
        <v>225</v>
      </c>
      <c r="H24" s="62" t="s">
        <v>68</v>
      </c>
      <c r="I24" s="63" t="s">
        <v>68</v>
      </c>
      <c r="J24" s="64" t="s">
        <v>68</v>
      </c>
      <c r="K24" s="61" t="s">
        <v>431</v>
      </c>
      <c r="L24" s="66" t="s">
        <v>563</v>
      </c>
      <c r="M24" s="66" t="s">
        <v>564</v>
      </c>
      <c r="N24" s="101" t="s">
        <v>565</v>
      </c>
    </row>
    <row r="25" spans="2:16" s="42" customFormat="1" ht="34" x14ac:dyDescent="0.2">
      <c r="B25" s="59">
        <v>3</v>
      </c>
      <c r="C25" s="59">
        <v>3.6</v>
      </c>
      <c r="D25" s="60" t="s">
        <v>37</v>
      </c>
      <c r="E25" s="21" t="s">
        <v>40</v>
      </c>
      <c r="F25" s="61" t="s">
        <v>99</v>
      </c>
      <c r="G25" s="61" t="s">
        <v>362</v>
      </c>
      <c r="H25" s="62" t="s">
        <v>68</v>
      </c>
      <c r="I25" s="63" t="s">
        <v>68</v>
      </c>
      <c r="J25" s="64" t="s">
        <v>68</v>
      </c>
      <c r="K25" s="61"/>
      <c r="L25" s="66"/>
      <c r="M25" s="66"/>
      <c r="N25" s="101"/>
    </row>
    <row r="26" spans="2:16" s="42" customFormat="1" ht="68" x14ac:dyDescent="0.2">
      <c r="B26" s="67" t="s">
        <v>4</v>
      </c>
      <c r="C26" s="67">
        <v>3.7</v>
      </c>
      <c r="D26" s="68" t="s">
        <v>44</v>
      </c>
      <c r="E26" s="21" t="s">
        <v>38</v>
      </c>
      <c r="F26" s="69" t="s">
        <v>95</v>
      </c>
      <c r="G26" s="69" t="s">
        <v>363</v>
      </c>
      <c r="H26" s="70"/>
      <c r="I26" s="71" t="s">
        <v>68</v>
      </c>
      <c r="J26" s="72" t="s">
        <v>68</v>
      </c>
      <c r="K26" s="69" t="s">
        <v>431</v>
      </c>
      <c r="L26" s="74" t="s">
        <v>443</v>
      </c>
      <c r="M26" s="74" t="s">
        <v>444</v>
      </c>
      <c r="N26" s="174" t="s">
        <v>445</v>
      </c>
    </row>
    <row r="27" spans="2:16" s="42" customFormat="1" ht="51" x14ac:dyDescent="0.2">
      <c r="B27" s="67" t="s">
        <v>4</v>
      </c>
      <c r="C27" s="67">
        <v>3.8</v>
      </c>
      <c r="D27" s="68" t="s">
        <v>44</v>
      </c>
      <c r="E27" s="21" t="s">
        <v>38</v>
      </c>
      <c r="F27" s="69" t="s">
        <v>96</v>
      </c>
      <c r="G27" s="69" t="s">
        <v>226</v>
      </c>
      <c r="H27" s="70"/>
      <c r="I27" s="71" t="s">
        <v>68</v>
      </c>
      <c r="J27" s="72" t="s">
        <v>68</v>
      </c>
      <c r="K27" s="69"/>
      <c r="L27" s="74"/>
      <c r="M27" s="74"/>
      <c r="N27" s="174"/>
    </row>
    <row r="28" spans="2:16" s="42" customFormat="1" ht="34" x14ac:dyDescent="0.2">
      <c r="B28" s="67" t="s">
        <v>4</v>
      </c>
      <c r="C28" s="67">
        <v>3.9</v>
      </c>
      <c r="D28" s="68" t="s">
        <v>44</v>
      </c>
      <c r="E28" s="21" t="s">
        <v>40</v>
      </c>
      <c r="F28" s="69" t="s">
        <v>97</v>
      </c>
      <c r="G28" s="69" t="s">
        <v>227</v>
      </c>
      <c r="H28" s="70"/>
      <c r="I28" s="71" t="s">
        <v>68</v>
      </c>
      <c r="J28" s="72" t="s">
        <v>68</v>
      </c>
      <c r="K28" s="69"/>
      <c r="L28" s="74"/>
      <c r="M28" s="74"/>
      <c r="N28" s="174"/>
    </row>
    <row r="29" spans="2:16" s="42" customFormat="1" ht="85" x14ac:dyDescent="0.2">
      <c r="B29" s="67" t="s">
        <v>4</v>
      </c>
      <c r="C29" s="67" t="s">
        <v>356</v>
      </c>
      <c r="D29" s="68" t="s">
        <v>44</v>
      </c>
      <c r="E29" s="21" t="s">
        <v>40</v>
      </c>
      <c r="F29" s="69" t="s">
        <v>98</v>
      </c>
      <c r="G29" s="69" t="s">
        <v>364</v>
      </c>
      <c r="H29" s="70"/>
      <c r="I29" s="71" t="s">
        <v>68</v>
      </c>
      <c r="J29" s="72" t="s">
        <v>68</v>
      </c>
      <c r="K29" s="69" t="s">
        <v>431</v>
      </c>
      <c r="L29" s="74" t="s">
        <v>571</v>
      </c>
      <c r="M29" s="74" t="s">
        <v>572</v>
      </c>
      <c r="N29" s="174" t="s">
        <v>573</v>
      </c>
    </row>
    <row r="30" spans="2:16" s="42" customFormat="1" ht="85" x14ac:dyDescent="0.2">
      <c r="B30" s="67" t="s">
        <v>4</v>
      </c>
      <c r="C30" s="67">
        <v>3.11</v>
      </c>
      <c r="D30" s="68" t="s">
        <v>44</v>
      </c>
      <c r="E30" s="21" t="s">
        <v>40</v>
      </c>
      <c r="F30" s="69" t="s">
        <v>365</v>
      </c>
      <c r="G30" s="69" t="s">
        <v>100</v>
      </c>
      <c r="H30" s="70"/>
      <c r="I30" s="71" t="s">
        <v>68</v>
      </c>
      <c r="J30" s="72" t="s">
        <v>68</v>
      </c>
      <c r="K30" s="69" t="s">
        <v>431</v>
      </c>
      <c r="L30" s="74" t="s">
        <v>571</v>
      </c>
      <c r="M30" s="74" t="s">
        <v>572</v>
      </c>
      <c r="N30" s="174" t="s">
        <v>573</v>
      </c>
    </row>
    <row r="31" spans="2:16" s="42" customFormat="1" ht="34" x14ac:dyDescent="0.2">
      <c r="B31" s="67" t="s">
        <v>4</v>
      </c>
      <c r="C31" s="67">
        <v>3.12</v>
      </c>
      <c r="D31" s="68" t="s">
        <v>34</v>
      </c>
      <c r="E31" s="21" t="s">
        <v>40</v>
      </c>
      <c r="F31" s="69" t="s">
        <v>101</v>
      </c>
      <c r="G31" s="69" t="s">
        <v>366</v>
      </c>
      <c r="H31" s="70"/>
      <c r="I31" s="71" t="s">
        <v>68</v>
      </c>
      <c r="J31" s="72" t="s">
        <v>68</v>
      </c>
      <c r="K31" s="69"/>
      <c r="L31" s="74"/>
      <c r="M31" s="74"/>
      <c r="N31" s="174"/>
    </row>
    <row r="32" spans="2:16" s="42" customFormat="1" ht="68" x14ac:dyDescent="0.2">
      <c r="B32" s="67" t="s">
        <v>4</v>
      </c>
      <c r="C32" s="67">
        <v>3.13</v>
      </c>
      <c r="D32" s="68" t="s">
        <v>44</v>
      </c>
      <c r="E32" s="21" t="s">
        <v>40</v>
      </c>
      <c r="F32" s="69" t="s">
        <v>102</v>
      </c>
      <c r="G32" s="69" t="s">
        <v>228</v>
      </c>
      <c r="H32" s="70"/>
      <c r="I32" s="71"/>
      <c r="J32" s="72" t="s">
        <v>68</v>
      </c>
      <c r="K32" s="69"/>
      <c r="L32" s="74"/>
      <c r="M32" s="74"/>
      <c r="N32" s="174"/>
    </row>
    <row r="33" spans="2:14" s="42" customFormat="1" ht="86" thickBot="1" x14ac:dyDescent="0.25">
      <c r="B33" s="67">
        <v>3</v>
      </c>
      <c r="C33" s="67">
        <v>3.14</v>
      </c>
      <c r="D33" s="68" t="s">
        <v>44</v>
      </c>
      <c r="E33" s="24" t="s">
        <v>42</v>
      </c>
      <c r="F33" s="69" t="s">
        <v>229</v>
      </c>
      <c r="G33" s="69" t="s">
        <v>230</v>
      </c>
      <c r="H33" s="70"/>
      <c r="I33" s="71"/>
      <c r="J33" s="72" t="s">
        <v>68</v>
      </c>
      <c r="K33" s="69" t="s">
        <v>431</v>
      </c>
      <c r="L33" s="74" t="s">
        <v>566</v>
      </c>
      <c r="M33" s="74" t="s">
        <v>567</v>
      </c>
      <c r="N33" s="174" t="s">
        <v>568</v>
      </c>
    </row>
    <row r="34" spans="2:14" s="42" customFormat="1" x14ac:dyDescent="0.2">
      <c r="B34" s="33" t="s">
        <v>5</v>
      </c>
      <c r="C34" s="75"/>
      <c r="D34" s="76"/>
      <c r="E34" s="76"/>
      <c r="F34" s="36" t="s">
        <v>231</v>
      </c>
      <c r="G34" s="37"/>
      <c r="H34" s="38"/>
      <c r="I34" s="39"/>
      <c r="J34" s="40"/>
      <c r="K34" s="37"/>
      <c r="L34" s="37"/>
      <c r="M34" s="37"/>
      <c r="N34" s="37"/>
    </row>
    <row r="35" spans="2:14" s="42" customFormat="1" ht="45.75" customHeight="1" thickBot="1" x14ac:dyDescent="0.25">
      <c r="B35" s="77"/>
      <c r="C35" s="78"/>
      <c r="D35" s="102"/>
      <c r="E35" s="102"/>
      <c r="F35" s="196" t="s">
        <v>232</v>
      </c>
      <c r="G35" s="196" t="s">
        <v>232</v>
      </c>
      <c r="H35" s="46"/>
      <c r="I35" s="47"/>
      <c r="J35" s="48"/>
      <c r="K35" s="94"/>
      <c r="L35" s="81"/>
      <c r="M35" s="81"/>
      <c r="N35" s="81"/>
    </row>
    <row r="36" spans="2:14" s="42" customFormat="1" ht="68" x14ac:dyDescent="0.2">
      <c r="B36" s="51" t="s">
        <v>5</v>
      </c>
      <c r="C36" s="51">
        <v>4.0999999999999996</v>
      </c>
      <c r="D36" s="52" t="s">
        <v>41</v>
      </c>
      <c r="E36" s="23" t="s">
        <v>40</v>
      </c>
      <c r="F36" s="53" t="s">
        <v>78</v>
      </c>
      <c r="G36" s="53" t="s">
        <v>367</v>
      </c>
      <c r="H36" s="82" t="s">
        <v>68</v>
      </c>
      <c r="I36" s="83" t="s">
        <v>68</v>
      </c>
      <c r="J36" s="84" t="s">
        <v>68</v>
      </c>
      <c r="K36" s="53" t="s">
        <v>431</v>
      </c>
      <c r="L36" s="103" t="s">
        <v>446</v>
      </c>
      <c r="M36" s="103" t="s">
        <v>444</v>
      </c>
      <c r="N36" s="177" t="s">
        <v>447</v>
      </c>
    </row>
    <row r="37" spans="2:14" s="42" customFormat="1" ht="51" x14ac:dyDescent="0.2">
      <c r="B37" s="59" t="s">
        <v>5</v>
      </c>
      <c r="C37" s="59">
        <v>4.2</v>
      </c>
      <c r="D37" s="60" t="s">
        <v>34</v>
      </c>
      <c r="E37" s="21" t="s">
        <v>40</v>
      </c>
      <c r="F37" s="61" t="s">
        <v>79</v>
      </c>
      <c r="G37" s="61" t="s">
        <v>233</v>
      </c>
      <c r="H37" s="82" t="s">
        <v>68</v>
      </c>
      <c r="I37" s="83" t="s">
        <v>68</v>
      </c>
      <c r="J37" s="84" t="s">
        <v>68</v>
      </c>
      <c r="K37" s="53"/>
      <c r="L37" s="103"/>
      <c r="M37" s="103"/>
      <c r="N37" s="177"/>
    </row>
    <row r="38" spans="2:14" s="42" customFormat="1" ht="51" x14ac:dyDescent="0.2">
      <c r="B38" s="59" t="s">
        <v>5</v>
      </c>
      <c r="C38" s="59">
        <v>4.3</v>
      </c>
      <c r="D38" s="60" t="s">
        <v>43</v>
      </c>
      <c r="E38" s="21" t="s">
        <v>40</v>
      </c>
      <c r="F38" s="61" t="s">
        <v>234</v>
      </c>
      <c r="G38" s="61" t="s">
        <v>235</v>
      </c>
      <c r="H38" s="62" t="s">
        <v>68</v>
      </c>
      <c r="I38" s="63" t="s">
        <v>68</v>
      </c>
      <c r="J38" s="64" t="s">
        <v>68</v>
      </c>
      <c r="K38" s="61"/>
      <c r="L38" s="86"/>
      <c r="M38" s="86"/>
      <c r="N38" s="176"/>
    </row>
    <row r="39" spans="2:14" s="42" customFormat="1" ht="34" x14ac:dyDescent="0.2">
      <c r="B39" s="59" t="s">
        <v>5</v>
      </c>
      <c r="C39" s="59">
        <v>4.4000000000000004</v>
      </c>
      <c r="D39" s="60" t="s">
        <v>37</v>
      </c>
      <c r="E39" s="21" t="s">
        <v>40</v>
      </c>
      <c r="F39" s="61" t="s">
        <v>236</v>
      </c>
      <c r="G39" s="61" t="s">
        <v>237</v>
      </c>
      <c r="H39" s="82" t="s">
        <v>68</v>
      </c>
      <c r="I39" s="83" t="s">
        <v>68</v>
      </c>
      <c r="J39" s="84" t="s">
        <v>68</v>
      </c>
      <c r="K39" s="53"/>
      <c r="L39" s="103"/>
      <c r="M39" s="103"/>
      <c r="N39" s="177"/>
    </row>
    <row r="40" spans="2:14" s="42" customFormat="1" ht="34" x14ac:dyDescent="0.2">
      <c r="B40" s="59" t="s">
        <v>5</v>
      </c>
      <c r="C40" s="59">
        <v>4.5</v>
      </c>
      <c r="D40" s="60" t="s">
        <v>37</v>
      </c>
      <c r="E40" s="21" t="s">
        <v>40</v>
      </c>
      <c r="F40" s="61" t="s">
        <v>238</v>
      </c>
      <c r="G40" s="61" t="s">
        <v>239</v>
      </c>
      <c r="H40" s="82" t="s">
        <v>68</v>
      </c>
      <c r="I40" s="83" t="s">
        <v>68</v>
      </c>
      <c r="J40" s="84" t="s">
        <v>68</v>
      </c>
      <c r="K40" s="53"/>
      <c r="L40" s="103"/>
      <c r="M40" s="103"/>
      <c r="N40" s="177"/>
    </row>
    <row r="41" spans="2:14" s="42" customFormat="1" ht="85" x14ac:dyDescent="0.2">
      <c r="B41" s="59" t="s">
        <v>5</v>
      </c>
      <c r="C41" s="59">
        <v>4.5999999999999996</v>
      </c>
      <c r="D41" s="60" t="s">
        <v>34</v>
      </c>
      <c r="E41" s="21" t="s">
        <v>40</v>
      </c>
      <c r="F41" s="61" t="s">
        <v>240</v>
      </c>
      <c r="G41" s="61" t="s">
        <v>368</v>
      </c>
      <c r="H41" s="82" t="s">
        <v>68</v>
      </c>
      <c r="I41" s="83" t="s">
        <v>68</v>
      </c>
      <c r="J41" s="84" t="s">
        <v>68</v>
      </c>
      <c r="K41" s="53"/>
      <c r="L41" s="103"/>
      <c r="M41" s="103"/>
      <c r="N41" s="177"/>
    </row>
    <row r="42" spans="2:14" s="42" customFormat="1" ht="51" x14ac:dyDescent="0.2">
      <c r="B42" s="59" t="s">
        <v>5</v>
      </c>
      <c r="C42" s="59">
        <v>4.7</v>
      </c>
      <c r="D42" s="60" t="s">
        <v>43</v>
      </c>
      <c r="E42" s="21" t="s">
        <v>40</v>
      </c>
      <c r="F42" s="61" t="s">
        <v>241</v>
      </c>
      <c r="G42" s="61" t="s">
        <v>369</v>
      </c>
      <c r="H42" s="82" t="s">
        <v>68</v>
      </c>
      <c r="I42" s="83" t="s">
        <v>68</v>
      </c>
      <c r="J42" s="84" t="s">
        <v>68</v>
      </c>
      <c r="K42" s="53"/>
      <c r="L42" s="103"/>
      <c r="M42" s="103"/>
      <c r="N42" s="177"/>
    </row>
    <row r="43" spans="2:14" s="42" customFormat="1" ht="51" x14ac:dyDescent="0.2">
      <c r="B43" s="59" t="s">
        <v>5</v>
      </c>
      <c r="C43" s="59">
        <v>4.8</v>
      </c>
      <c r="D43" s="60" t="s">
        <v>37</v>
      </c>
      <c r="E43" s="21" t="s">
        <v>40</v>
      </c>
      <c r="F43" s="61" t="s">
        <v>370</v>
      </c>
      <c r="G43" s="61" t="s">
        <v>242</v>
      </c>
      <c r="H43" s="82"/>
      <c r="I43" s="83" t="s">
        <v>68</v>
      </c>
      <c r="J43" s="84" t="s">
        <v>68</v>
      </c>
      <c r="K43" s="53"/>
      <c r="L43" s="103"/>
      <c r="M43" s="103"/>
      <c r="N43" s="177"/>
    </row>
    <row r="44" spans="2:14" s="42" customFormat="1" ht="51" x14ac:dyDescent="0.2">
      <c r="B44" s="59" t="s">
        <v>5</v>
      </c>
      <c r="C44" s="59">
        <v>4.9000000000000004</v>
      </c>
      <c r="D44" s="60" t="s">
        <v>37</v>
      </c>
      <c r="E44" s="21" t="s">
        <v>40</v>
      </c>
      <c r="F44" s="61" t="s">
        <v>243</v>
      </c>
      <c r="G44" s="61" t="s">
        <v>371</v>
      </c>
      <c r="H44" s="82"/>
      <c r="I44" s="83" t="s">
        <v>68</v>
      </c>
      <c r="J44" s="84" t="s">
        <v>68</v>
      </c>
      <c r="K44" s="53"/>
      <c r="L44" s="103"/>
      <c r="M44" s="103"/>
      <c r="N44" s="177"/>
    </row>
    <row r="45" spans="2:14" s="42" customFormat="1" ht="85" x14ac:dyDescent="0.2">
      <c r="B45" s="59" t="s">
        <v>5</v>
      </c>
      <c r="C45" s="59" t="s">
        <v>248</v>
      </c>
      <c r="D45" s="60" t="s">
        <v>37</v>
      </c>
      <c r="E45" s="21" t="s">
        <v>39</v>
      </c>
      <c r="F45" s="61" t="s">
        <v>80</v>
      </c>
      <c r="G45" s="61" t="s">
        <v>244</v>
      </c>
      <c r="H45" s="82"/>
      <c r="I45" s="83" t="s">
        <v>68</v>
      </c>
      <c r="J45" s="84" t="s">
        <v>68</v>
      </c>
      <c r="K45" s="53"/>
      <c r="L45" s="103"/>
      <c r="M45" s="103"/>
      <c r="N45" s="177"/>
    </row>
    <row r="46" spans="2:14" s="42" customFormat="1" ht="51" x14ac:dyDescent="0.2">
      <c r="B46" s="59" t="s">
        <v>5</v>
      </c>
      <c r="C46" s="59">
        <v>4.1100000000000003</v>
      </c>
      <c r="D46" s="60" t="s">
        <v>37</v>
      </c>
      <c r="E46" s="21" t="s">
        <v>40</v>
      </c>
      <c r="F46" s="61" t="s">
        <v>81</v>
      </c>
      <c r="G46" s="61" t="s">
        <v>245</v>
      </c>
      <c r="H46" s="62"/>
      <c r="I46" s="63" t="s">
        <v>68</v>
      </c>
      <c r="J46" s="64" t="s">
        <v>68</v>
      </c>
      <c r="K46" s="61"/>
      <c r="L46" s="86"/>
      <c r="M46" s="86"/>
      <c r="N46" s="176"/>
    </row>
    <row r="47" spans="2:14" s="42" customFormat="1" ht="52" thickBot="1" x14ac:dyDescent="0.25">
      <c r="B47" s="59" t="s">
        <v>5</v>
      </c>
      <c r="C47" s="59">
        <v>4.12</v>
      </c>
      <c r="D47" s="60" t="s">
        <v>37</v>
      </c>
      <c r="E47" s="24" t="s">
        <v>40</v>
      </c>
      <c r="F47" s="61" t="s">
        <v>246</v>
      </c>
      <c r="G47" s="61" t="s">
        <v>247</v>
      </c>
      <c r="H47" s="62"/>
      <c r="I47" s="63"/>
      <c r="J47" s="64" t="s">
        <v>68</v>
      </c>
      <c r="K47" s="61"/>
      <c r="L47" s="86"/>
      <c r="M47" s="86"/>
      <c r="N47" s="176"/>
    </row>
    <row r="48" spans="2:14" s="42" customFormat="1" x14ac:dyDescent="0.2">
      <c r="B48" s="33" t="s">
        <v>6</v>
      </c>
      <c r="C48" s="75"/>
      <c r="D48" s="76"/>
      <c r="E48" s="76"/>
      <c r="F48" s="36" t="s">
        <v>82</v>
      </c>
      <c r="G48" s="37"/>
      <c r="H48" s="38"/>
      <c r="I48" s="39"/>
      <c r="J48" s="40"/>
      <c r="K48" s="37"/>
      <c r="L48" s="37"/>
      <c r="M48" s="37"/>
      <c r="N48" s="37"/>
    </row>
    <row r="49" spans="2:16" s="42" customFormat="1" ht="30.75" customHeight="1" thickBot="1" x14ac:dyDescent="0.25">
      <c r="B49" s="77"/>
      <c r="C49" s="78"/>
      <c r="D49" s="102"/>
      <c r="E49" s="102"/>
      <c r="F49" s="196" t="s">
        <v>372</v>
      </c>
      <c r="G49" s="196" t="s">
        <v>372</v>
      </c>
      <c r="H49" s="46"/>
      <c r="I49" s="47"/>
      <c r="J49" s="48"/>
      <c r="K49" s="94"/>
      <c r="L49" s="81"/>
      <c r="M49" s="81"/>
      <c r="N49" s="81"/>
    </row>
    <row r="50" spans="2:16" s="42" customFormat="1" ht="68" x14ac:dyDescent="0.2">
      <c r="B50" s="104">
        <v>5</v>
      </c>
      <c r="C50" s="104">
        <v>5.0999999999999996</v>
      </c>
      <c r="D50" s="105" t="s">
        <v>43</v>
      </c>
      <c r="E50" s="20" t="s">
        <v>38</v>
      </c>
      <c r="F50" s="106" t="s">
        <v>83</v>
      </c>
      <c r="G50" s="106" t="s">
        <v>249</v>
      </c>
      <c r="H50" s="107" t="s">
        <v>68</v>
      </c>
      <c r="I50" s="108" t="s">
        <v>68</v>
      </c>
      <c r="J50" s="109" t="s">
        <v>68</v>
      </c>
      <c r="K50" s="53"/>
      <c r="L50" s="110"/>
      <c r="M50" s="110"/>
      <c r="N50" s="178"/>
    </row>
    <row r="51" spans="2:16" s="42" customFormat="1" ht="51" x14ac:dyDescent="0.2">
      <c r="B51" s="59" t="s">
        <v>6</v>
      </c>
      <c r="C51" s="59">
        <v>5.2</v>
      </c>
      <c r="D51" s="60" t="s">
        <v>43</v>
      </c>
      <c r="E51" s="21" t="s">
        <v>40</v>
      </c>
      <c r="F51" s="65" t="s">
        <v>30</v>
      </c>
      <c r="G51" s="65" t="s">
        <v>250</v>
      </c>
      <c r="H51" s="62" t="s">
        <v>68</v>
      </c>
      <c r="I51" s="63" t="s">
        <v>68</v>
      </c>
      <c r="J51" s="64" t="s">
        <v>68</v>
      </c>
      <c r="K51" s="53"/>
      <c r="L51" s="110"/>
      <c r="M51" s="110"/>
      <c r="N51" s="178"/>
    </row>
    <row r="52" spans="2:16" s="42" customFormat="1" ht="17" x14ac:dyDescent="0.2">
      <c r="B52" s="51" t="s">
        <v>6</v>
      </c>
      <c r="C52" s="59">
        <v>5.3</v>
      </c>
      <c r="D52" s="60" t="s">
        <v>43</v>
      </c>
      <c r="E52" s="21" t="s">
        <v>39</v>
      </c>
      <c r="F52" s="61" t="s">
        <v>22</v>
      </c>
      <c r="G52" s="61" t="s">
        <v>251</v>
      </c>
      <c r="H52" s="82" t="s">
        <v>68</v>
      </c>
      <c r="I52" s="83" t="s">
        <v>68</v>
      </c>
      <c r="J52" s="84" t="s">
        <v>68</v>
      </c>
      <c r="K52" s="53"/>
      <c r="L52" s="110"/>
      <c r="M52" s="110"/>
      <c r="N52" s="178"/>
      <c r="O52" s="32"/>
      <c r="P52" s="32"/>
    </row>
    <row r="53" spans="2:16" s="42" customFormat="1" ht="51" x14ac:dyDescent="0.2">
      <c r="B53" s="59" t="s">
        <v>6</v>
      </c>
      <c r="C53" s="59">
        <v>5.4</v>
      </c>
      <c r="D53" s="60" t="s">
        <v>43</v>
      </c>
      <c r="E53" s="21" t="s">
        <v>40</v>
      </c>
      <c r="F53" s="61" t="s">
        <v>252</v>
      </c>
      <c r="G53" s="61" t="s">
        <v>373</v>
      </c>
      <c r="H53" s="62" t="s">
        <v>68</v>
      </c>
      <c r="I53" s="63" t="s">
        <v>68</v>
      </c>
      <c r="J53" s="64" t="s">
        <v>68</v>
      </c>
      <c r="K53" s="61"/>
      <c r="L53" s="66"/>
      <c r="M53" s="66"/>
      <c r="N53" s="101"/>
    </row>
    <row r="54" spans="2:16" s="42" customFormat="1" ht="68" x14ac:dyDescent="0.2">
      <c r="B54" s="59" t="s">
        <v>6</v>
      </c>
      <c r="C54" s="59">
        <v>5.5</v>
      </c>
      <c r="D54" s="60" t="s">
        <v>43</v>
      </c>
      <c r="E54" s="22" t="s">
        <v>38</v>
      </c>
      <c r="F54" s="61" t="s">
        <v>84</v>
      </c>
      <c r="G54" s="61" t="s">
        <v>374</v>
      </c>
      <c r="H54" s="62"/>
      <c r="I54" s="63" t="s">
        <v>68</v>
      </c>
      <c r="J54" s="64" t="s">
        <v>68</v>
      </c>
      <c r="K54" s="61"/>
      <c r="L54" s="66"/>
      <c r="M54" s="66"/>
      <c r="N54" s="101"/>
    </row>
    <row r="55" spans="2:16" s="42" customFormat="1" ht="18" thickBot="1" x14ac:dyDescent="0.25">
      <c r="B55" s="59" t="s">
        <v>6</v>
      </c>
      <c r="C55" s="59">
        <v>5.6</v>
      </c>
      <c r="D55" s="60" t="s">
        <v>43</v>
      </c>
      <c r="E55" s="21" t="s">
        <v>40</v>
      </c>
      <c r="F55" s="61" t="s">
        <v>85</v>
      </c>
      <c r="G55" s="61" t="s">
        <v>86</v>
      </c>
      <c r="H55" s="62"/>
      <c r="I55" s="63" t="s">
        <v>68</v>
      </c>
      <c r="J55" s="64" t="s">
        <v>68</v>
      </c>
      <c r="K55" s="61"/>
      <c r="L55" s="66"/>
      <c r="M55" s="66"/>
      <c r="N55" s="101"/>
    </row>
    <row r="56" spans="2:16" s="42" customFormat="1" x14ac:dyDescent="0.2">
      <c r="B56" s="33" t="s">
        <v>7</v>
      </c>
      <c r="C56" s="75"/>
      <c r="D56" s="76"/>
      <c r="E56" s="76"/>
      <c r="F56" s="36" t="s">
        <v>87</v>
      </c>
      <c r="G56" s="37"/>
      <c r="H56" s="38"/>
      <c r="I56" s="39"/>
      <c r="J56" s="40"/>
      <c r="K56" s="37"/>
      <c r="L56" s="37"/>
      <c r="M56" s="37"/>
      <c r="N56" s="37"/>
    </row>
    <row r="57" spans="2:16" s="42" customFormat="1" ht="28.5" customHeight="1" thickBot="1" x14ac:dyDescent="0.25">
      <c r="B57" s="77"/>
      <c r="C57" s="78"/>
      <c r="D57" s="102"/>
      <c r="E57" s="102"/>
      <c r="F57" s="196" t="s">
        <v>375</v>
      </c>
      <c r="G57" s="196" t="s">
        <v>375</v>
      </c>
      <c r="H57" s="46"/>
      <c r="I57" s="47"/>
      <c r="J57" s="48"/>
      <c r="K57" s="94"/>
      <c r="L57" s="81"/>
      <c r="M57" s="81"/>
      <c r="N57" s="81"/>
    </row>
    <row r="58" spans="2:16" s="42" customFormat="1" ht="34" x14ac:dyDescent="0.2">
      <c r="B58" s="51" t="s">
        <v>7</v>
      </c>
      <c r="C58" s="51">
        <v>6.1</v>
      </c>
      <c r="D58" s="52" t="s">
        <v>43</v>
      </c>
      <c r="E58" s="21" t="s">
        <v>40</v>
      </c>
      <c r="F58" s="53" t="s">
        <v>253</v>
      </c>
      <c r="G58" s="53" t="s">
        <v>254</v>
      </c>
      <c r="H58" s="82" t="s">
        <v>68</v>
      </c>
      <c r="I58" s="83" t="s">
        <v>68</v>
      </c>
      <c r="J58" s="84" t="s">
        <v>68</v>
      </c>
      <c r="K58" s="53" t="s">
        <v>431</v>
      </c>
      <c r="L58" s="103" t="s">
        <v>450</v>
      </c>
      <c r="M58" s="103" t="s">
        <v>444</v>
      </c>
      <c r="N58" s="177" t="s">
        <v>451</v>
      </c>
    </row>
    <row r="59" spans="2:16" s="42" customFormat="1" ht="68" x14ac:dyDescent="0.2">
      <c r="B59" s="67" t="s">
        <v>7</v>
      </c>
      <c r="C59" s="67">
        <v>6.2</v>
      </c>
      <c r="D59" s="68" t="s">
        <v>43</v>
      </c>
      <c r="E59" s="21" t="s">
        <v>40</v>
      </c>
      <c r="F59" s="69" t="s">
        <v>255</v>
      </c>
      <c r="G59" s="69" t="s">
        <v>256</v>
      </c>
      <c r="H59" s="70" t="s">
        <v>68</v>
      </c>
      <c r="I59" s="71" t="s">
        <v>68</v>
      </c>
      <c r="J59" s="72" t="s">
        <v>68</v>
      </c>
      <c r="K59" s="69" t="s">
        <v>431</v>
      </c>
      <c r="L59" s="111" t="s">
        <v>450</v>
      </c>
      <c r="M59" s="111" t="s">
        <v>444</v>
      </c>
      <c r="N59" s="93" t="s">
        <v>451</v>
      </c>
    </row>
    <row r="60" spans="2:16" s="42" customFormat="1" ht="85" x14ac:dyDescent="0.2">
      <c r="B60" s="59" t="s">
        <v>7</v>
      </c>
      <c r="C60" s="59">
        <v>6.3</v>
      </c>
      <c r="D60" s="60" t="s">
        <v>43</v>
      </c>
      <c r="E60" s="21" t="s">
        <v>40</v>
      </c>
      <c r="F60" s="61" t="s">
        <v>257</v>
      </c>
      <c r="G60" s="61" t="s">
        <v>258</v>
      </c>
      <c r="H60" s="62" t="s">
        <v>68</v>
      </c>
      <c r="I60" s="63" t="s">
        <v>68</v>
      </c>
      <c r="J60" s="64" t="s">
        <v>68</v>
      </c>
      <c r="K60" s="61" t="s">
        <v>431</v>
      </c>
      <c r="L60" s="86" t="s">
        <v>561</v>
      </c>
      <c r="M60" s="86" t="s">
        <v>559</v>
      </c>
      <c r="N60" s="176" t="s">
        <v>562</v>
      </c>
    </row>
    <row r="61" spans="2:16" s="42" customFormat="1" ht="85" x14ac:dyDescent="0.2">
      <c r="B61" s="59" t="s">
        <v>7</v>
      </c>
      <c r="C61" s="87">
        <v>6.4</v>
      </c>
      <c r="D61" s="88" t="s">
        <v>43</v>
      </c>
      <c r="E61" s="21" t="s">
        <v>40</v>
      </c>
      <c r="F61" s="89" t="s">
        <v>259</v>
      </c>
      <c r="G61" s="89" t="s">
        <v>260</v>
      </c>
      <c r="H61" s="90" t="s">
        <v>68</v>
      </c>
      <c r="I61" s="91" t="s">
        <v>68</v>
      </c>
      <c r="J61" s="92" t="s">
        <v>68</v>
      </c>
      <c r="K61" s="89" t="s">
        <v>458</v>
      </c>
      <c r="L61" s="86" t="s">
        <v>558</v>
      </c>
      <c r="M61" s="86" t="s">
        <v>559</v>
      </c>
      <c r="N61" s="176" t="s">
        <v>560</v>
      </c>
    </row>
    <row r="62" spans="2:16" s="42" customFormat="1" ht="85" x14ac:dyDescent="0.2">
      <c r="B62" s="67" t="s">
        <v>7</v>
      </c>
      <c r="C62" s="67">
        <v>6.5</v>
      </c>
      <c r="D62" s="68" t="s">
        <v>43</v>
      </c>
      <c r="E62" s="21" t="s">
        <v>40</v>
      </c>
      <c r="F62" s="69" t="s">
        <v>261</v>
      </c>
      <c r="G62" s="69" t="s">
        <v>262</v>
      </c>
      <c r="H62" s="70" t="s">
        <v>68</v>
      </c>
      <c r="I62" s="71" t="s">
        <v>68</v>
      </c>
      <c r="J62" s="72" t="s">
        <v>68</v>
      </c>
      <c r="K62" s="69" t="s">
        <v>431</v>
      </c>
      <c r="L62" s="111" t="s">
        <v>561</v>
      </c>
      <c r="M62" s="111" t="s">
        <v>559</v>
      </c>
      <c r="N62" s="93" t="s">
        <v>562</v>
      </c>
    </row>
    <row r="63" spans="2:16" s="42" customFormat="1" ht="51" x14ac:dyDescent="0.2">
      <c r="B63" s="67" t="s">
        <v>7</v>
      </c>
      <c r="C63" s="67">
        <v>6.6</v>
      </c>
      <c r="D63" s="68" t="s">
        <v>43</v>
      </c>
      <c r="E63" s="22" t="s">
        <v>38</v>
      </c>
      <c r="F63" s="69" t="s">
        <v>88</v>
      </c>
      <c r="G63" s="69" t="s">
        <v>263</v>
      </c>
      <c r="H63" s="70"/>
      <c r="I63" s="71" t="s">
        <v>68</v>
      </c>
      <c r="J63" s="72" t="s">
        <v>68</v>
      </c>
      <c r="K63" s="69"/>
      <c r="L63" s="111"/>
      <c r="M63" s="111"/>
      <c r="N63" s="93"/>
    </row>
    <row r="64" spans="2:16" s="42" customFormat="1" ht="34" x14ac:dyDescent="0.2">
      <c r="B64" s="67" t="s">
        <v>7</v>
      </c>
      <c r="C64" s="67">
        <v>6.7</v>
      </c>
      <c r="D64" s="68" t="s">
        <v>43</v>
      </c>
      <c r="E64" s="21" t="s">
        <v>40</v>
      </c>
      <c r="F64" s="69" t="s">
        <v>89</v>
      </c>
      <c r="G64" s="69" t="s">
        <v>264</v>
      </c>
      <c r="H64" s="70"/>
      <c r="I64" s="71" t="s">
        <v>68</v>
      </c>
      <c r="J64" s="72" t="s">
        <v>68</v>
      </c>
      <c r="K64" s="69"/>
      <c r="L64" s="111"/>
      <c r="M64" s="111"/>
      <c r="N64" s="93"/>
    </row>
    <row r="65" spans="2:14" s="42" customFormat="1" ht="68" x14ac:dyDescent="0.2">
      <c r="B65" s="67" t="s">
        <v>7</v>
      </c>
      <c r="C65" s="67">
        <v>6.8</v>
      </c>
      <c r="D65" s="68" t="s">
        <v>44</v>
      </c>
      <c r="E65" s="21" t="s">
        <v>40</v>
      </c>
      <c r="F65" s="69" t="s">
        <v>90</v>
      </c>
      <c r="G65" s="69" t="s">
        <v>376</v>
      </c>
      <c r="H65" s="70"/>
      <c r="I65" s="71"/>
      <c r="J65" s="72" t="s">
        <v>68</v>
      </c>
      <c r="K65" s="69" t="s">
        <v>431</v>
      </c>
      <c r="L65" s="111" t="s">
        <v>450</v>
      </c>
      <c r="M65" s="111" t="s">
        <v>444</v>
      </c>
      <c r="N65" s="93" t="s">
        <v>451</v>
      </c>
    </row>
    <row r="66" spans="2:14" s="42" customFormat="1" ht="86" thickBot="1" x14ac:dyDescent="0.25">
      <c r="B66" s="67" t="s">
        <v>7</v>
      </c>
      <c r="C66" s="67">
        <v>6.8</v>
      </c>
      <c r="D66" s="68" t="s">
        <v>44</v>
      </c>
      <c r="E66" s="21" t="s">
        <v>40</v>
      </c>
      <c r="F66" s="69" t="s">
        <v>90</v>
      </c>
      <c r="G66" s="69" t="s">
        <v>376</v>
      </c>
      <c r="H66" s="70"/>
      <c r="I66" s="71"/>
      <c r="J66" s="72" t="s">
        <v>68</v>
      </c>
      <c r="K66" s="69" t="s">
        <v>509</v>
      </c>
      <c r="L66" s="111">
        <v>500.07</v>
      </c>
      <c r="M66" s="111" t="s">
        <v>507</v>
      </c>
      <c r="N66" s="93" t="s">
        <v>508</v>
      </c>
    </row>
    <row r="67" spans="2:14" s="42" customFormat="1" x14ac:dyDescent="0.2">
      <c r="B67" s="33">
        <v>7</v>
      </c>
      <c r="C67" s="75"/>
      <c r="D67" s="76"/>
      <c r="E67" s="76"/>
      <c r="F67" s="36" t="s">
        <v>31</v>
      </c>
      <c r="G67" s="37"/>
      <c r="H67" s="38"/>
      <c r="I67" s="39"/>
      <c r="J67" s="40"/>
      <c r="K67" s="37"/>
      <c r="L67" s="37"/>
      <c r="M67" s="37"/>
      <c r="N67" s="37"/>
    </row>
    <row r="68" spans="2:14" s="42" customFormat="1" ht="45.75" customHeight="1" thickBot="1" x14ac:dyDescent="0.25">
      <c r="B68" s="77"/>
      <c r="C68" s="78"/>
      <c r="D68" s="102"/>
      <c r="E68" s="102"/>
      <c r="F68" s="196" t="s">
        <v>265</v>
      </c>
      <c r="G68" s="196" t="s">
        <v>265</v>
      </c>
      <c r="H68" s="46"/>
      <c r="I68" s="47"/>
      <c r="J68" s="48"/>
      <c r="K68" s="94"/>
      <c r="L68" s="81"/>
      <c r="M68" s="81"/>
      <c r="N68" s="81"/>
    </row>
    <row r="69" spans="2:14" s="42" customFormat="1" ht="68" x14ac:dyDescent="0.2">
      <c r="B69" s="51" t="s">
        <v>8</v>
      </c>
      <c r="C69" s="51">
        <v>7.1</v>
      </c>
      <c r="D69" s="52" t="s">
        <v>41</v>
      </c>
      <c r="E69" s="21" t="s">
        <v>40</v>
      </c>
      <c r="F69" s="53" t="s">
        <v>103</v>
      </c>
      <c r="G69" s="53" t="s">
        <v>266</v>
      </c>
      <c r="H69" s="82" t="s">
        <v>68</v>
      </c>
      <c r="I69" s="83" t="s">
        <v>68</v>
      </c>
      <c r="J69" s="84" t="s">
        <v>68</v>
      </c>
      <c r="K69" s="53" t="s">
        <v>431</v>
      </c>
      <c r="L69" s="110" t="s">
        <v>428</v>
      </c>
      <c r="M69" s="110" t="s">
        <v>429</v>
      </c>
      <c r="N69" s="178" t="s">
        <v>430</v>
      </c>
    </row>
    <row r="70" spans="2:14" s="42" customFormat="1" ht="34" x14ac:dyDescent="0.2">
      <c r="B70" s="59" t="s">
        <v>8</v>
      </c>
      <c r="C70" s="59">
        <v>7.2</v>
      </c>
      <c r="D70" s="60" t="s">
        <v>41</v>
      </c>
      <c r="E70" s="21" t="s">
        <v>39</v>
      </c>
      <c r="F70" s="61" t="s">
        <v>105</v>
      </c>
      <c r="G70" s="61" t="s">
        <v>267</v>
      </c>
      <c r="H70" s="70" t="s">
        <v>68</v>
      </c>
      <c r="I70" s="71" t="s">
        <v>68</v>
      </c>
      <c r="J70" s="72" t="s">
        <v>68</v>
      </c>
      <c r="K70" s="69"/>
      <c r="L70" s="111"/>
      <c r="M70" s="111"/>
      <c r="N70" s="93"/>
    </row>
    <row r="71" spans="2:14" s="42" customFormat="1" ht="34" x14ac:dyDescent="0.2">
      <c r="B71" s="59" t="s">
        <v>8</v>
      </c>
      <c r="C71" s="59">
        <v>7.3</v>
      </c>
      <c r="D71" s="60" t="s">
        <v>41</v>
      </c>
      <c r="E71" s="21" t="s">
        <v>40</v>
      </c>
      <c r="F71" s="61" t="s">
        <v>104</v>
      </c>
      <c r="G71" s="61" t="s">
        <v>268</v>
      </c>
      <c r="H71" s="62" t="s">
        <v>68</v>
      </c>
      <c r="I71" s="63" t="s">
        <v>68</v>
      </c>
      <c r="J71" s="64" t="s">
        <v>68</v>
      </c>
      <c r="K71" s="61"/>
      <c r="L71" s="66"/>
      <c r="M71" s="66"/>
      <c r="N71" s="101"/>
    </row>
    <row r="72" spans="2:14" s="42" customFormat="1" ht="34" x14ac:dyDescent="0.2">
      <c r="B72" s="59" t="s">
        <v>8</v>
      </c>
      <c r="C72" s="87">
        <v>7.4</v>
      </c>
      <c r="D72" s="88" t="s">
        <v>41</v>
      </c>
      <c r="E72" s="21" t="s">
        <v>40</v>
      </c>
      <c r="F72" s="89" t="s">
        <v>269</v>
      </c>
      <c r="G72" s="89" t="s">
        <v>270</v>
      </c>
      <c r="H72" s="90" t="s">
        <v>68</v>
      </c>
      <c r="I72" s="91" t="s">
        <v>68</v>
      </c>
      <c r="J72" s="92" t="s">
        <v>68</v>
      </c>
      <c r="K72" s="61"/>
      <c r="L72" s="112"/>
      <c r="M72" s="112"/>
      <c r="N72" s="112"/>
    </row>
    <row r="73" spans="2:14" s="42" customFormat="1" ht="51" x14ac:dyDescent="0.2">
      <c r="B73" s="59" t="s">
        <v>8</v>
      </c>
      <c r="C73" s="87">
        <v>7.5</v>
      </c>
      <c r="D73" s="88" t="s">
        <v>41</v>
      </c>
      <c r="E73" s="21" t="s">
        <v>38</v>
      </c>
      <c r="F73" s="89" t="s">
        <v>271</v>
      </c>
      <c r="G73" s="89" t="s">
        <v>272</v>
      </c>
      <c r="H73" s="90"/>
      <c r="I73" s="91" t="s">
        <v>68</v>
      </c>
      <c r="J73" s="92" t="s">
        <v>68</v>
      </c>
      <c r="K73" s="89"/>
      <c r="L73" s="66"/>
      <c r="M73" s="66"/>
      <c r="N73" s="101"/>
    </row>
    <row r="74" spans="2:14" s="42" customFormat="1" ht="51" x14ac:dyDescent="0.2">
      <c r="B74" s="59" t="s">
        <v>8</v>
      </c>
      <c r="C74" s="59">
        <v>7.6</v>
      </c>
      <c r="D74" s="60" t="s">
        <v>41</v>
      </c>
      <c r="E74" s="22" t="s">
        <v>38</v>
      </c>
      <c r="F74" s="61" t="s">
        <v>273</v>
      </c>
      <c r="G74" s="61" t="s">
        <v>274</v>
      </c>
      <c r="H74" s="62"/>
      <c r="I74" s="63" t="s">
        <v>68</v>
      </c>
      <c r="J74" s="64" t="s">
        <v>68</v>
      </c>
      <c r="K74" s="61"/>
      <c r="L74" s="66"/>
      <c r="M74" s="66"/>
      <c r="N74" s="101"/>
    </row>
    <row r="75" spans="2:14" s="42" customFormat="1" ht="35" thickBot="1" x14ac:dyDescent="0.25">
      <c r="B75" s="67" t="s">
        <v>8</v>
      </c>
      <c r="C75" s="67">
        <v>7.7</v>
      </c>
      <c r="D75" s="68" t="s">
        <v>41</v>
      </c>
      <c r="E75" s="21" t="s">
        <v>39</v>
      </c>
      <c r="F75" s="69" t="s">
        <v>106</v>
      </c>
      <c r="G75" s="69" t="s">
        <v>275</v>
      </c>
      <c r="H75" s="70"/>
      <c r="I75" s="71" t="s">
        <v>68</v>
      </c>
      <c r="J75" s="72" t="s">
        <v>68</v>
      </c>
      <c r="K75" s="61"/>
      <c r="L75" s="112"/>
      <c r="M75" s="112"/>
      <c r="N75" s="112"/>
    </row>
    <row r="76" spans="2:14" s="42" customFormat="1" ht="17" x14ac:dyDescent="0.2">
      <c r="B76" s="33" t="s">
        <v>11</v>
      </c>
      <c r="C76" s="75"/>
      <c r="D76" s="76"/>
      <c r="E76" s="76"/>
      <c r="F76" s="113" t="s">
        <v>107</v>
      </c>
      <c r="G76" s="37"/>
      <c r="H76" s="38"/>
      <c r="I76" s="39"/>
      <c r="J76" s="40"/>
      <c r="K76" s="37"/>
      <c r="L76" s="37"/>
      <c r="M76" s="37"/>
      <c r="N76" s="37"/>
    </row>
    <row r="77" spans="2:14" s="42" customFormat="1" ht="17" thickBot="1" x14ac:dyDescent="0.25">
      <c r="B77" s="77"/>
      <c r="C77" s="78"/>
      <c r="D77" s="102"/>
      <c r="E77" s="102"/>
      <c r="F77" s="196" t="s">
        <v>207</v>
      </c>
      <c r="G77" s="196" t="s">
        <v>207</v>
      </c>
      <c r="H77" s="46"/>
      <c r="I77" s="47"/>
      <c r="J77" s="48"/>
      <c r="K77" s="94"/>
      <c r="L77" s="81"/>
      <c r="M77" s="81"/>
      <c r="N77" s="81"/>
    </row>
    <row r="78" spans="2:14" s="42" customFormat="1" ht="68" x14ac:dyDescent="0.2">
      <c r="B78" s="51" t="s">
        <v>11</v>
      </c>
      <c r="C78" s="51">
        <v>8.1</v>
      </c>
      <c r="D78" s="52" t="s">
        <v>34</v>
      </c>
      <c r="E78" s="21" t="s">
        <v>40</v>
      </c>
      <c r="F78" s="53" t="s">
        <v>108</v>
      </c>
      <c r="G78" s="53" t="s">
        <v>276</v>
      </c>
      <c r="H78" s="82" t="s">
        <v>68</v>
      </c>
      <c r="I78" s="83" t="s">
        <v>68</v>
      </c>
      <c r="J78" s="84" t="s">
        <v>68</v>
      </c>
      <c r="K78" s="53"/>
      <c r="L78" s="103"/>
      <c r="M78" s="103"/>
      <c r="N78" s="177"/>
    </row>
    <row r="79" spans="2:14" s="42" customFormat="1" ht="85" x14ac:dyDescent="0.2">
      <c r="B79" s="59" t="s">
        <v>11</v>
      </c>
      <c r="C79" s="59">
        <v>8.1999999999999993</v>
      </c>
      <c r="D79" s="60" t="s">
        <v>34</v>
      </c>
      <c r="E79" s="21" t="s">
        <v>42</v>
      </c>
      <c r="F79" s="61" t="s">
        <v>109</v>
      </c>
      <c r="G79" s="61" t="s">
        <v>277</v>
      </c>
      <c r="H79" s="62" t="s">
        <v>68</v>
      </c>
      <c r="I79" s="63" t="s">
        <v>68</v>
      </c>
      <c r="J79" s="64" t="s">
        <v>68</v>
      </c>
      <c r="K79" s="61" t="s">
        <v>431</v>
      </c>
      <c r="L79" s="112" t="s">
        <v>505</v>
      </c>
      <c r="M79" s="112" t="s">
        <v>501</v>
      </c>
      <c r="N79" s="112" t="s">
        <v>506</v>
      </c>
    </row>
    <row r="80" spans="2:14" s="42" customFormat="1" ht="34" x14ac:dyDescent="0.2">
      <c r="B80" s="87" t="s">
        <v>11</v>
      </c>
      <c r="C80" s="87">
        <v>8.3000000000000007</v>
      </c>
      <c r="D80" s="88" t="s">
        <v>34</v>
      </c>
      <c r="E80" s="21" t="s">
        <v>40</v>
      </c>
      <c r="F80" s="89" t="s">
        <v>116</v>
      </c>
      <c r="G80" s="89" t="s">
        <v>278</v>
      </c>
      <c r="H80" s="90" t="s">
        <v>68</v>
      </c>
      <c r="I80" s="91" t="s">
        <v>68</v>
      </c>
      <c r="J80" s="92" t="s">
        <v>68</v>
      </c>
      <c r="K80" s="89"/>
      <c r="L80" s="112"/>
      <c r="M80" s="112"/>
      <c r="N80" s="112"/>
    </row>
    <row r="81" spans="2:14" s="42" customFormat="1" ht="34" x14ac:dyDescent="0.2">
      <c r="B81" s="87" t="s">
        <v>11</v>
      </c>
      <c r="C81" s="87">
        <v>8.4</v>
      </c>
      <c r="D81" s="88" t="s">
        <v>34</v>
      </c>
      <c r="E81" s="21" t="s">
        <v>40</v>
      </c>
      <c r="F81" s="89" t="s">
        <v>110</v>
      </c>
      <c r="G81" s="89" t="s">
        <v>279</v>
      </c>
      <c r="H81" s="114"/>
      <c r="I81" s="115" t="s">
        <v>68</v>
      </c>
      <c r="J81" s="116" t="s">
        <v>68</v>
      </c>
      <c r="K81" s="53"/>
      <c r="L81" s="103"/>
      <c r="M81" s="103"/>
      <c r="N81" s="177"/>
    </row>
    <row r="82" spans="2:14" s="42" customFormat="1" ht="102" x14ac:dyDescent="0.2">
      <c r="B82" s="87" t="s">
        <v>11</v>
      </c>
      <c r="C82" s="87">
        <v>8.5</v>
      </c>
      <c r="D82" s="88" t="s">
        <v>34</v>
      </c>
      <c r="E82" s="21" t="s">
        <v>42</v>
      </c>
      <c r="F82" s="89" t="s">
        <v>111</v>
      </c>
      <c r="G82" s="89" t="s">
        <v>280</v>
      </c>
      <c r="H82" s="114"/>
      <c r="I82" s="115" t="s">
        <v>68</v>
      </c>
      <c r="J82" s="116" t="s">
        <v>68</v>
      </c>
      <c r="K82" s="53" t="s">
        <v>431</v>
      </c>
      <c r="L82" s="103" t="s">
        <v>503</v>
      </c>
      <c r="M82" s="103" t="s">
        <v>501</v>
      </c>
      <c r="N82" s="177" t="s">
        <v>504</v>
      </c>
    </row>
    <row r="83" spans="2:14" s="42" customFormat="1" ht="17" x14ac:dyDescent="0.2">
      <c r="B83" s="87" t="s">
        <v>11</v>
      </c>
      <c r="C83" s="87">
        <v>8.6</v>
      </c>
      <c r="D83" s="88" t="s">
        <v>34</v>
      </c>
      <c r="E83" s="21" t="s">
        <v>42</v>
      </c>
      <c r="F83" s="89" t="s">
        <v>112</v>
      </c>
      <c r="G83" s="89" t="s">
        <v>281</v>
      </c>
      <c r="H83" s="114"/>
      <c r="I83" s="115" t="s">
        <v>68</v>
      </c>
      <c r="J83" s="116" t="s">
        <v>68</v>
      </c>
      <c r="K83" s="53"/>
      <c r="L83" s="103"/>
      <c r="M83" s="103"/>
      <c r="N83" s="177"/>
    </row>
    <row r="84" spans="2:14" s="42" customFormat="1" ht="17" x14ac:dyDescent="0.2">
      <c r="B84" s="87" t="s">
        <v>11</v>
      </c>
      <c r="C84" s="87">
        <v>8.6999999999999993</v>
      </c>
      <c r="D84" s="88" t="s">
        <v>34</v>
      </c>
      <c r="E84" s="21" t="s">
        <v>42</v>
      </c>
      <c r="F84" s="89" t="s">
        <v>113</v>
      </c>
      <c r="G84" s="89" t="s">
        <v>282</v>
      </c>
      <c r="H84" s="114"/>
      <c r="I84" s="115" t="s">
        <v>68</v>
      </c>
      <c r="J84" s="116" t="s">
        <v>68</v>
      </c>
      <c r="K84" s="53"/>
      <c r="L84" s="103"/>
      <c r="M84" s="103"/>
      <c r="N84" s="177"/>
    </row>
    <row r="85" spans="2:14" s="42" customFormat="1" ht="34" x14ac:dyDescent="0.2">
      <c r="B85" s="87" t="s">
        <v>11</v>
      </c>
      <c r="C85" s="87">
        <v>8.8000000000000007</v>
      </c>
      <c r="D85" s="88" t="s">
        <v>37</v>
      </c>
      <c r="E85" s="21" t="s">
        <v>42</v>
      </c>
      <c r="F85" s="89" t="s">
        <v>114</v>
      </c>
      <c r="G85" s="89" t="s">
        <v>283</v>
      </c>
      <c r="H85" s="114"/>
      <c r="I85" s="115" t="s">
        <v>68</v>
      </c>
      <c r="J85" s="116" t="s">
        <v>68</v>
      </c>
      <c r="K85" s="53"/>
      <c r="L85" s="103"/>
      <c r="M85" s="103"/>
      <c r="N85" s="177"/>
    </row>
    <row r="86" spans="2:14" s="42" customFormat="1" ht="17" x14ac:dyDescent="0.2">
      <c r="B86" s="87" t="s">
        <v>11</v>
      </c>
      <c r="C86" s="87">
        <v>8.9</v>
      </c>
      <c r="D86" s="60" t="s">
        <v>34</v>
      </c>
      <c r="E86" s="21" t="s">
        <v>42</v>
      </c>
      <c r="F86" s="61" t="s">
        <v>115</v>
      </c>
      <c r="G86" s="61" t="s">
        <v>377</v>
      </c>
      <c r="H86" s="82"/>
      <c r="I86" s="83" t="s">
        <v>68</v>
      </c>
      <c r="J86" s="84" t="s">
        <v>68</v>
      </c>
      <c r="K86" s="53"/>
      <c r="L86" s="103"/>
      <c r="M86" s="103"/>
      <c r="N86" s="177"/>
    </row>
    <row r="87" spans="2:14" s="42" customFormat="1" ht="68" x14ac:dyDescent="0.2">
      <c r="B87" s="117" t="s">
        <v>11</v>
      </c>
      <c r="C87" s="117" t="s">
        <v>287</v>
      </c>
      <c r="D87" s="88" t="s">
        <v>34</v>
      </c>
      <c r="E87" s="21" t="s">
        <v>40</v>
      </c>
      <c r="F87" s="118" t="s">
        <v>117</v>
      </c>
      <c r="G87" s="118" t="s">
        <v>284</v>
      </c>
      <c r="H87" s="119"/>
      <c r="I87" s="120" t="s">
        <v>68</v>
      </c>
      <c r="J87" s="121" t="s">
        <v>68</v>
      </c>
      <c r="K87" s="69" t="s">
        <v>458</v>
      </c>
      <c r="L87" s="111" t="s">
        <v>500</v>
      </c>
      <c r="M87" s="111" t="s">
        <v>501</v>
      </c>
      <c r="N87" s="93" t="s">
        <v>502</v>
      </c>
    </row>
    <row r="88" spans="2:14" s="42" customFormat="1" ht="34" x14ac:dyDescent="0.2">
      <c r="B88" s="117" t="s">
        <v>11</v>
      </c>
      <c r="C88" s="117">
        <v>8.11</v>
      </c>
      <c r="D88" s="122" t="s">
        <v>34</v>
      </c>
      <c r="E88" s="21" t="s">
        <v>42</v>
      </c>
      <c r="F88" s="123" t="s">
        <v>118</v>
      </c>
      <c r="G88" s="118" t="s">
        <v>285</v>
      </c>
      <c r="H88" s="119"/>
      <c r="I88" s="120" t="s">
        <v>68</v>
      </c>
      <c r="J88" s="121" t="s">
        <v>68</v>
      </c>
      <c r="K88" s="69"/>
      <c r="L88" s="111"/>
      <c r="M88" s="86"/>
      <c r="N88" s="176"/>
    </row>
    <row r="89" spans="2:14" s="42" customFormat="1" ht="52" thickBot="1" x14ac:dyDescent="0.25">
      <c r="B89" s="117" t="s">
        <v>11</v>
      </c>
      <c r="C89" s="117">
        <v>8.1199999999999992</v>
      </c>
      <c r="D89" s="122" t="s">
        <v>44</v>
      </c>
      <c r="E89" s="21" t="s">
        <v>42</v>
      </c>
      <c r="F89" s="118" t="s">
        <v>286</v>
      </c>
      <c r="G89" s="118" t="s">
        <v>378</v>
      </c>
      <c r="H89" s="119"/>
      <c r="I89" s="120"/>
      <c r="J89" s="121" t="s">
        <v>68</v>
      </c>
      <c r="K89" s="118"/>
      <c r="L89" s="118"/>
      <c r="M89" s="172"/>
      <c r="N89" s="179"/>
    </row>
    <row r="90" spans="2:14" s="130" customFormat="1" x14ac:dyDescent="0.2">
      <c r="B90" s="124" t="s">
        <v>13</v>
      </c>
      <c r="C90" s="76"/>
      <c r="D90" s="76"/>
      <c r="E90" s="76"/>
      <c r="F90" s="125" t="s">
        <v>357</v>
      </c>
      <c r="G90" s="126"/>
      <c r="H90" s="127"/>
      <c r="I90" s="128"/>
      <c r="J90" s="129"/>
      <c r="K90" s="126"/>
      <c r="L90" s="126"/>
      <c r="M90" s="126"/>
      <c r="N90" s="126"/>
    </row>
    <row r="91" spans="2:14" s="130" customFormat="1" ht="45" customHeight="1" thickBot="1" x14ac:dyDescent="0.25">
      <c r="B91" s="131"/>
      <c r="C91" s="102"/>
      <c r="D91" s="102"/>
      <c r="E91" s="102"/>
      <c r="F91" s="196" t="s">
        <v>288</v>
      </c>
      <c r="G91" s="196" t="s">
        <v>288</v>
      </c>
      <c r="H91" s="46"/>
      <c r="I91" s="47"/>
      <c r="J91" s="48"/>
      <c r="K91" s="94"/>
      <c r="L91" s="132"/>
      <c r="M91" s="132"/>
      <c r="N91" s="132"/>
    </row>
    <row r="92" spans="2:14" s="42" customFormat="1" ht="51" x14ac:dyDescent="0.2">
      <c r="B92" s="51" t="s">
        <v>13</v>
      </c>
      <c r="C92" s="51">
        <v>9.1</v>
      </c>
      <c r="D92" s="52" t="s">
        <v>41</v>
      </c>
      <c r="E92" s="21" t="s">
        <v>40</v>
      </c>
      <c r="F92" s="53" t="s">
        <v>32</v>
      </c>
      <c r="G92" s="53" t="s">
        <v>289</v>
      </c>
      <c r="H92" s="82" t="s">
        <v>68</v>
      </c>
      <c r="I92" s="83" t="s">
        <v>68</v>
      </c>
      <c r="J92" s="84" t="s">
        <v>68</v>
      </c>
      <c r="K92" s="53"/>
      <c r="L92" s="103"/>
      <c r="M92" s="103"/>
      <c r="N92" s="177"/>
    </row>
    <row r="93" spans="2:14" s="42" customFormat="1" ht="17" x14ac:dyDescent="0.2">
      <c r="B93" s="87" t="s">
        <v>13</v>
      </c>
      <c r="C93" s="87">
        <v>9.1999999999999993</v>
      </c>
      <c r="D93" s="88" t="s">
        <v>34</v>
      </c>
      <c r="E93" s="21" t="s">
        <v>40</v>
      </c>
      <c r="F93" s="89" t="s">
        <v>119</v>
      </c>
      <c r="G93" s="89" t="s">
        <v>290</v>
      </c>
      <c r="H93" s="90" t="s">
        <v>68</v>
      </c>
      <c r="I93" s="91" t="s">
        <v>68</v>
      </c>
      <c r="J93" s="92" t="s">
        <v>68</v>
      </c>
      <c r="K93" s="89"/>
      <c r="L93" s="86"/>
      <c r="M93" s="86"/>
      <c r="N93" s="176"/>
    </row>
    <row r="94" spans="2:14" s="42" customFormat="1" ht="68" x14ac:dyDescent="0.2">
      <c r="B94" s="59" t="s">
        <v>13</v>
      </c>
      <c r="C94" s="59">
        <v>9.3000000000000007</v>
      </c>
      <c r="D94" s="60" t="s">
        <v>34</v>
      </c>
      <c r="E94" s="21" t="s">
        <v>40</v>
      </c>
      <c r="F94" s="61" t="s">
        <v>9</v>
      </c>
      <c r="G94" s="61" t="s">
        <v>291</v>
      </c>
      <c r="H94" s="62"/>
      <c r="I94" s="63" t="s">
        <v>68</v>
      </c>
      <c r="J94" s="64" t="s">
        <v>68</v>
      </c>
      <c r="K94" s="61"/>
      <c r="L94" s="112"/>
      <c r="M94" s="112"/>
      <c r="N94" s="112"/>
    </row>
    <row r="95" spans="2:14" s="42" customFormat="1" ht="51" x14ac:dyDescent="0.2">
      <c r="B95" s="59" t="s">
        <v>13</v>
      </c>
      <c r="C95" s="59">
        <v>9.4</v>
      </c>
      <c r="D95" s="60" t="s">
        <v>41</v>
      </c>
      <c r="E95" s="21" t="s">
        <v>40</v>
      </c>
      <c r="F95" s="61" t="s">
        <v>292</v>
      </c>
      <c r="G95" s="61" t="s">
        <v>293</v>
      </c>
      <c r="H95" s="62"/>
      <c r="I95" s="63" t="s">
        <v>68</v>
      </c>
      <c r="J95" s="64" t="s">
        <v>68</v>
      </c>
      <c r="K95" s="61"/>
      <c r="L95" s="112"/>
      <c r="M95" s="112"/>
      <c r="N95" s="112"/>
    </row>
    <row r="96" spans="2:14" s="42" customFormat="1" ht="51" x14ac:dyDescent="0.2">
      <c r="B96" s="59" t="s">
        <v>13</v>
      </c>
      <c r="C96" s="59">
        <v>9.5</v>
      </c>
      <c r="D96" s="60" t="s">
        <v>34</v>
      </c>
      <c r="E96" s="21" t="s">
        <v>40</v>
      </c>
      <c r="F96" s="61" t="s">
        <v>120</v>
      </c>
      <c r="G96" s="61" t="s">
        <v>294</v>
      </c>
      <c r="H96" s="62"/>
      <c r="I96" s="63" t="s">
        <v>68</v>
      </c>
      <c r="J96" s="64" t="s">
        <v>68</v>
      </c>
      <c r="K96" s="61"/>
      <c r="L96" s="112"/>
      <c r="M96" s="112"/>
      <c r="N96" s="112"/>
    </row>
    <row r="97" spans="2:16" s="42" customFormat="1" ht="17" x14ac:dyDescent="0.2">
      <c r="B97" s="59" t="s">
        <v>13</v>
      </c>
      <c r="C97" s="87">
        <v>9.6</v>
      </c>
      <c r="D97" s="88" t="s">
        <v>34</v>
      </c>
      <c r="E97" s="21" t="s">
        <v>40</v>
      </c>
      <c r="F97" s="89" t="s">
        <v>10</v>
      </c>
      <c r="G97" s="89" t="s">
        <v>295</v>
      </c>
      <c r="H97" s="90"/>
      <c r="I97" s="91" t="s">
        <v>68</v>
      </c>
      <c r="J97" s="92" t="s">
        <v>68</v>
      </c>
      <c r="K97" s="61"/>
      <c r="L97" s="112"/>
      <c r="M97" s="112"/>
      <c r="N97" s="112"/>
    </row>
    <row r="98" spans="2:16" s="42" customFormat="1" ht="35" thickBot="1" x14ac:dyDescent="0.25">
      <c r="B98" s="67" t="s">
        <v>13</v>
      </c>
      <c r="C98" s="67">
        <v>9.6999999999999993</v>
      </c>
      <c r="D98" s="68" t="s">
        <v>34</v>
      </c>
      <c r="E98" s="21" t="s">
        <v>40</v>
      </c>
      <c r="F98" s="69" t="s">
        <v>121</v>
      </c>
      <c r="G98" s="69" t="s">
        <v>122</v>
      </c>
      <c r="H98" s="70"/>
      <c r="I98" s="71"/>
      <c r="J98" s="72" t="s">
        <v>68</v>
      </c>
      <c r="K98" s="69"/>
      <c r="L98" s="133"/>
      <c r="M98" s="133"/>
      <c r="N98" s="133"/>
    </row>
    <row r="99" spans="2:16" s="42" customFormat="1" ht="17" x14ac:dyDescent="0.2">
      <c r="B99" s="33" t="s">
        <v>14</v>
      </c>
      <c r="C99" s="75"/>
      <c r="D99" s="76"/>
      <c r="E99" s="76"/>
      <c r="F99" s="113" t="s">
        <v>12</v>
      </c>
      <c r="G99" s="37"/>
      <c r="H99" s="38"/>
      <c r="I99" s="39"/>
      <c r="J99" s="40"/>
      <c r="K99" s="37"/>
      <c r="L99" s="37"/>
      <c r="M99" s="37"/>
      <c r="N99" s="37"/>
    </row>
    <row r="100" spans="2:16" s="42" customFormat="1" ht="39" customHeight="1" thickBot="1" x14ac:dyDescent="0.25">
      <c r="B100" s="77"/>
      <c r="C100" s="78"/>
      <c r="D100" s="102"/>
      <c r="E100" s="102"/>
      <c r="F100" s="196" t="s">
        <v>296</v>
      </c>
      <c r="G100" s="196" t="s">
        <v>296</v>
      </c>
      <c r="H100" s="46"/>
      <c r="I100" s="47"/>
      <c r="J100" s="48"/>
      <c r="K100" s="94"/>
      <c r="L100" s="81"/>
      <c r="M100" s="81"/>
      <c r="N100" s="81"/>
    </row>
    <row r="101" spans="2:16" s="42" customFormat="1" ht="34" x14ac:dyDescent="0.2">
      <c r="B101" s="51" t="s">
        <v>14</v>
      </c>
      <c r="C101" s="134">
        <v>10.1</v>
      </c>
      <c r="D101" s="135" t="s">
        <v>37</v>
      </c>
      <c r="E101" s="21" t="s">
        <v>40</v>
      </c>
      <c r="F101" s="136" t="s">
        <v>123</v>
      </c>
      <c r="G101" s="136" t="s">
        <v>297</v>
      </c>
      <c r="H101" s="114" t="s">
        <v>68</v>
      </c>
      <c r="I101" s="115" t="s">
        <v>68</v>
      </c>
      <c r="J101" s="116" t="s">
        <v>68</v>
      </c>
      <c r="K101" s="137"/>
      <c r="L101" s="110"/>
      <c r="M101" s="110"/>
      <c r="N101" s="178"/>
    </row>
    <row r="102" spans="2:16" s="42" customFormat="1" ht="34" x14ac:dyDescent="0.2">
      <c r="B102" s="59" t="s">
        <v>14</v>
      </c>
      <c r="C102" s="59">
        <v>10.199999999999999</v>
      </c>
      <c r="D102" s="60" t="s">
        <v>37</v>
      </c>
      <c r="E102" s="21" t="s">
        <v>40</v>
      </c>
      <c r="F102" s="61" t="s">
        <v>124</v>
      </c>
      <c r="G102" s="61" t="s">
        <v>298</v>
      </c>
      <c r="H102" s="62" t="s">
        <v>68</v>
      </c>
      <c r="I102" s="63" t="s">
        <v>68</v>
      </c>
      <c r="J102" s="64" t="s">
        <v>68</v>
      </c>
      <c r="K102" s="61"/>
      <c r="L102" s="138"/>
      <c r="M102" s="138"/>
      <c r="N102" s="180"/>
    </row>
    <row r="103" spans="2:16" s="42" customFormat="1" ht="34" x14ac:dyDescent="0.2">
      <c r="B103" s="67" t="s">
        <v>14</v>
      </c>
      <c r="C103" s="67">
        <v>10.3</v>
      </c>
      <c r="D103" s="68" t="s">
        <v>37</v>
      </c>
      <c r="E103" s="21" t="s">
        <v>40</v>
      </c>
      <c r="F103" s="69" t="s">
        <v>125</v>
      </c>
      <c r="G103" s="69" t="s">
        <v>126</v>
      </c>
      <c r="H103" s="70" t="s">
        <v>68</v>
      </c>
      <c r="I103" s="71" t="s">
        <v>68</v>
      </c>
      <c r="J103" s="72" t="s">
        <v>68</v>
      </c>
      <c r="K103" s="73"/>
      <c r="L103" s="66"/>
      <c r="M103" s="66"/>
      <c r="N103" s="101"/>
    </row>
    <row r="104" spans="2:16" s="42" customFormat="1" ht="51" x14ac:dyDescent="0.2">
      <c r="B104" s="67" t="s">
        <v>14</v>
      </c>
      <c r="C104" s="67">
        <v>10.4</v>
      </c>
      <c r="D104" s="68" t="s">
        <v>37</v>
      </c>
      <c r="E104" s="21" t="s">
        <v>42</v>
      </c>
      <c r="F104" s="69" t="s">
        <v>299</v>
      </c>
      <c r="G104" s="69" t="s">
        <v>127</v>
      </c>
      <c r="H104" s="70"/>
      <c r="I104" s="71" t="s">
        <v>68</v>
      </c>
      <c r="J104" s="72" t="s">
        <v>68</v>
      </c>
      <c r="K104" s="73"/>
      <c r="L104" s="66"/>
      <c r="M104" s="66"/>
      <c r="N104" s="101"/>
    </row>
    <row r="105" spans="2:16" s="42" customFormat="1" ht="51" x14ac:dyDescent="0.2">
      <c r="B105" s="67" t="s">
        <v>14</v>
      </c>
      <c r="C105" s="67">
        <v>10.5</v>
      </c>
      <c r="D105" s="68" t="s">
        <v>37</v>
      </c>
      <c r="E105" s="21" t="s">
        <v>40</v>
      </c>
      <c r="F105" s="69" t="s">
        <v>300</v>
      </c>
      <c r="G105" s="69" t="s">
        <v>301</v>
      </c>
      <c r="H105" s="70"/>
      <c r="I105" s="71" t="s">
        <v>68</v>
      </c>
      <c r="J105" s="72" t="s">
        <v>68</v>
      </c>
      <c r="K105" s="73"/>
      <c r="L105" s="66"/>
      <c r="M105" s="66"/>
      <c r="N105" s="101"/>
    </row>
    <row r="106" spans="2:16" s="42" customFormat="1" ht="34" x14ac:dyDescent="0.2">
      <c r="B106" s="59" t="s">
        <v>14</v>
      </c>
      <c r="C106" s="87">
        <v>10.6</v>
      </c>
      <c r="D106" s="88" t="s">
        <v>37</v>
      </c>
      <c r="E106" s="21" t="s">
        <v>40</v>
      </c>
      <c r="F106" s="89" t="s">
        <v>128</v>
      </c>
      <c r="G106" s="89" t="s">
        <v>302</v>
      </c>
      <c r="H106" s="90"/>
      <c r="I106" s="91" t="s">
        <v>68</v>
      </c>
      <c r="J106" s="92" t="s">
        <v>68</v>
      </c>
      <c r="K106" s="89"/>
      <c r="L106" s="86"/>
      <c r="M106" s="86"/>
      <c r="N106" s="176"/>
      <c r="P106" s="32"/>
    </row>
    <row r="107" spans="2:16" s="42" customFormat="1" ht="35" thickBot="1" x14ac:dyDescent="0.25">
      <c r="B107" s="117" t="s">
        <v>14</v>
      </c>
      <c r="C107" s="117">
        <v>10.7</v>
      </c>
      <c r="D107" s="122" t="s">
        <v>37</v>
      </c>
      <c r="E107" s="21" t="s">
        <v>42</v>
      </c>
      <c r="F107" s="118" t="s">
        <v>129</v>
      </c>
      <c r="G107" s="118" t="s">
        <v>303</v>
      </c>
      <c r="H107" s="119"/>
      <c r="I107" s="120" t="s">
        <v>68</v>
      </c>
      <c r="J107" s="121" t="s">
        <v>68</v>
      </c>
      <c r="K107" s="118"/>
      <c r="L107" s="138"/>
      <c r="M107" s="138"/>
      <c r="N107" s="180"/>
      <c r="P107" s="32"/>
    </row>
    <row r="108" spans="2:16" s="42" customFormat="1" x14ac:dyDescent="0.2">
      <c r="B108" s="33" t="s">
        <v>15</v>
      </c>
      <c r="C108" s="75"/>
      <c r="D108" s="76"/>
      <c r="E108" s="76"/>
      <c r="F108" s="36" t="s">
        <v>130</v>
      </c>
      <c r="G108" s="37"/>
      <c r="H108" s="38"/>
      <c r="I108" s="39"/>
      <c r="J108" s="40"/>
      <c r="K108" s="37"/>
      <c r="L108" s="37"/>
      <c r="M108" s="37"/>
      <c r="N108" s="37"/>
    </row>
    <row r="109" spans="2:16" s="42" customFormat="1" ht="39.75" customHeight="1" thickBot="1" x14ac:dyDescent="0.25">
      <c r="B109" s="77"/>
      <c r="C109" s="78"/>
      <c r="D109" s="102"/>
      <c r="E109" s="102"/>
      <c r="F109" s="196" t="s">
        <v>304</v>
      </c>
      <c r="G109" s="196" t="s">
        <v>304</v>
      </c>
      <c r="H109" s="46"/>
      <c r="I109" s="47"/>
      <c r="J109" s="48"/>
      <c r="K109" s="94"/>
      <c r="L109" s="81"/>
      <c r="M109" s="81"/>
      <c r="N109" s="81"/>
    </row>
    <row r="110" spans="2:16" s="42" customFormat="1" ht="68" x14ac:dyDescent="0.2">
      <c r="B110" s="51" t="s">
        <v>15</v>
      </c>
      <c r="C110" s="51">
        <v>11.1</v>
      </c>
      <c r="D110" s="52" t="s">
        <v>44</v>
      </c>
      <c r="E110" s="26" t="s">
        <v>131</v>
      </c>
      <c r="F110" s="53" t="s">
        <v>132</v>
      </c>
      <c r="G110" s="53" t="s">
        <v>305</v>
      </c>
      <c r="H110" s="82" t="s">
        <v>68</v>
      </c>
      <c r="I110" s="83" t="s">
        <v>68</v>
      </c>
      <c r="J110" s="84" t="s">
        <v>68</v>
      </c>
      <c r="K110" s="53" t="s">
        <v>431</v>
      </c>
      <c r="L110" s="110" t="s">
        <v>452</v>
      </c>
      <c r="M110" s="110" t="s">
        <v>444</v>
      </c>
      <c r="N110" s="178" t="s">
        <v>453</v>
      </c>
    </row>
    <row r="111" spans="2:16" s="42" customFormat="1" ht="34" x14ac:dyDescent="0.2">
      <c r="B111" s="59" t="s">
        <v>15</v>
      </c>
      <c r="C111" s="87">
        <v>11.2</v>
      </c>
      <c r="D111" s="88" t="s">
        <v>44</v>
      </c>
      <c r="E111" s="27" t="s">
        <v>131</v>
      </c>
      <c r="F111" s="89" t="s">
        <v>133</v>
      </c>
      <c r="G111" s="89" t="s">
        <v>306</v>
      </c>
      <c r="H111" s="90" t="s">
        <v>68</v>
      </c>
      <c r="I111" s="91" t="s">
        <v>68</v>
      </c>
      <c r="J111" s="92" t="s">
        <v>68</v>
      </c>
      <c r="K111" s="89"/>
      <c r="L111" s="66"/>
      <c r="M111" s="66"/>
      <c r="N111" s="101"/>
    </row>
    <row r="112" spans="2:16" s="42" customFormat="1" ht="34" x14ac:dyDescent="0.2">
      <c r="B112" s="67" t="s">
        <v>15</v>
      </c>
      <c r="C112" s="117">
        <v>11.3</v>
      </c>
      <c r="D112" s="122" t="s">
        <v>44</v>
      </c>
      <c r="E112" s="21" t="s">
        <v>40</v>
      </c>
      <c r="F112" s="118" t="s">
        <v>134</v>
      </c>
      <c r="G112" s="118" t="s">
        <v>307</v>
      </c>
      <c r="H112" s="119" t="s">
        <v>68</v>
      </c>
      <c r="I112" s="120" t="s">
        <v>68</v>
      </c>
      <c r="J112" s="121" t="s">
        <v>68</v>
      </c>
      <c r="K112" s="118"/>
      <c r="L112" s="66"/>
      <c r="M112" s="66"/>
      <c r="N112" s="101"/>
    </row>
    <row r="113" spans="2:14" s="42" customFormat="1" ht="51" x14ac:dyDescent="0.2">
      <c r="B113" s="59" t="s">
        <v>15</v>
      </c>
      <c r="C113" s="87">
        <v>11.4</v>
      </c>
      <c r="D113" s="88" t="s">
        <v>44</v>
      </c>
      <c r="E113" s="27" t="s">
        <v>131</v>
      </c>
      <c r="F113" s="89" t="s">
        <v>135</v>
      </c>
      <c r="G113" s="89" t="s">
        <v>308</v>
      </c>
      <c r="H113" s="90" t="s">
        <v>68</v>
      </c>
      <c r="I113" s="91" t="s">
        <v>68</v>
      </c>
      <c r="J113" s="92" t="s">
        <v>68</v>
      </c>
      <c r="K113" s="89"/>
      <c r="L113" s="66"/>
      <c r="M113" s="66"/>
      <c r="N113" s="101"/>
    </row>
    <row r="114" spans="2:14" s="42" customFormat="1" ht="18" thickBot="1" x14ac:dyDescent="0.25">
      <c r="B114" s="59" t="s">
        <v>15</v>
      </c>
      <c r="C114" s="87">
        <v>11.5</v>
      </c>
      <c r="D114" s="88" t="s">
        <v>44</v>
      </c>
      <c r="E114" s="25" t="s">
        <v>131</v>
      </c>
      <c r="F114" s="89" t="s">
        <v>136</v>
      </c>
      <c r="G114" s="89" t="s">
        <v>309</v>
      </c>
      <c r="H114" s="90"/>
      <c r="I114" s="91" t="s">
        <v>68</v>
      </c>
      <c r="J114" s="92" t="s">
        <v>68</v>
      </c>
      <c r="K114" s="89"/>
      <c r="L114" s="101"/>
      <c r="M114" s="101"/>
      <c r="N114" s="101"/>
    </row>
    <row r="115" spans="2:14" s="42" customFormat="1" ht="34" x14ac:dyDescent="0.2">
      <c r="B115" s="33">
        <v>12</v>
      </c>
      <c r="C115" s="75"/>
      <c r="D115" s="76"/>
      <c r="E115" s="76"/>
      <c r="F115" s="113" t="s">
        <v>137</v>
      </c>
      <c r="G115" s="37"/>
      <c r="H115" s="38"/>
      <c r="I115" s="39"/>
      <c r="J115" s="40"/>
      <c r="K115" s="37"/>
      <c r="L115" s="37"/>
      <c r="M115" s="37"/>
      <c r="N115" s="37"/>
    </row>
    <row r="116" spans="2:14" s="42" customFormat="1" ht="42.75" customHeight="1" thickBot="1" x14ac:dyDescent="0.25">
      <c r="B116" s="77"/>
      <c r="C116" s="78"/>
      <c r="D116" s="102"/>
      <c r="E116" s="102"/>
      <c r="F116" s="196" t="s">
        <v>310</v>
      </c>
      <c r="G116" s="196" t="s">
        <v>310</v>
      </c>
      <c r="H116" s="46"/>
      <c r="I116" s="47"/>
      <c r="J116" s="48"/>
      <c r="K116" s="94"/>
      <c r="L116" s="81"/>
      <c r="M116" s="81"/>
      <c r="N116" s="81"/>
    </row>
    <row r="117" spans="2:14" s="42" customFormat="1" ht="51" x14ac:dyDescent="0.2">
      <c r="B117" s="51" t="s">
        <v>16</v>
      </c>
      <c r="C117" s="51">
        <v>12.1</v>
      </c>
      <c r="D117" s="52" t="s">
        <v>34</v>
      </c>
      <c r="E117" s="21" t="s">
        <v>40</v>
      </c>
      <c r="F117" s="53" t="s">
        <v>138</v>
      </c>
      <c r="G117" s="53" t="s">
        <v>139</v>
      </c>
      <c r="H117" s="82" t="s">
        <v>68</v>
      </c>
      <c r="I117" s="83" t="s">
        <v>68</v>
      </c>
      <c r="J117" s="84" t="s">
        <v>68</v>
      </c>
      <c r="K117" s="53"/>
      <c r="L117" s="110"/>
      <c r="M117" s="110"/>
      <c r="N117" s="178"/>
    </row>
    <row r="118" spans="2:14" s="42" customFormat="1" ht="85" x14ac:dyDescent="0.2">
      <c r="B118" s="67" t="s">
        <v>16</v>
      </c>
      <c r="C118" s="67">
        <v>12.2</v>
      </c>
      <c r="D118" s="68" t="s">
        <v>34</v>
      </c>
      <c r="E118" s="21" t="s">
        <v>40</v>
      </c>
      <c r="F118" s="69" t="s">
        <v>140</v>
      </c>
      <c r="G118" s="69" t="s">
        <v>311</v>
      </c>
      <c r="H118" s="70"/>
      <c r="I118" s="71" t="s">
        <v>68</v>
      </c>
      <c r="J118" s="72" t="s">
        <v>68</v>
      </c>
      <c r="K118" s="61" t="s">
        <v>431</v>
      </c>
      <c r="L118" s="112" t="s">
        <v>441</v>
      </c>
      <c r="M118" s="112" t="s">
        <v>429</v>
      </c>
      <c r="N118" s="112" t="s">
        <v>442</v>
      </c>
    </row>
    <row r="119" spans="2:14" s="42" customFormat="1" ht="34" x14ac:dyDescent="0.2">
      <c r="B119" s="59" t="s">
        <v>16</v>
      </c>
      <c r="C119" s="59">
        <v>12.3</v>
      </c>
      <c r="D119" s="60" t="s">
        <v>34</v>
      </c>
      <c r="E119" s="21" t="s">
        <v>40</v>
      </c>
      <c r="F119" s="61" t="s">
        <v>141</v>
      </c>
      <c r="G119" s="61" t="s">
        <v>312</v>
      </c>
      <c r="H119" s="62"/>
      <c r="I119" s="63" t="s">
        <v>68</v>
      </c>
      <c r="J119" s="64" t="s">
        <v>68</v>
      </c>
      <c r="K119" s="61"/>
      <c r="L119" s="112"/>
      <c r="M119" s="112"/>
      <c r="N119" s="112"/>
    </row>
    <row r="120" spans="2:14" s="42" customFormat="1" ht="51" x14ac:dyDescent="0.2">
      <c r="B120" s="59" t="s">
        <v>16</v>
      </c>
      <c r="C120" s="59">
        <v>12.4</v>
      </c>
      <c r="D120" s="60" t="s">
        <v>34</v>
      </c>
      <c r="E120" s="22" t="s">
        <v>38</v>
      </c>
      <c r="F120" s="61" t="s">
        <v>142</v>
      </c>
      <c r="G120" s="61" t="s">
        <v>313</v>
      </c>
      <c r="H120" s="62"/>
      <c r="I120" s="63" t="s">
        <v>68</v>
      </c>
      <c r="J120" s="64" t="s">
        <v>68</v>
      </c>
      <c r="K120" s="61"/>
      <c r="L120" s="112"/>
      <c r="M120" s="112"/>
      <c r="N120" s="112"/>
    </row>
    <row r="121" spans="2:14" s="42" customFormat="1" ht="51" x14ac:dyDescent="0.2">
      <c r="B121" s="59" t="s">
        <v>16</v>
      </c>
      <c r="C121" s="59">
        <v>12.5</v>
      </c>
      <c r="D121" s="60" t="s">
        <v>34</v>
      </c>
      <c r="E121" s="21" t="s">
        <v>40</v>
      </c>
      <c r="F121" s="61" t="s">
        <v>143</v>
      </c>
      <c r="G121" s="61" t="s">
        <v>314</v>
      </c>
      <c r="H121" s="62"/>
      <c r="I121" s="63" t="s">
        <v>68</v>
      </c>
      <c r="J121" s="64" t="s">
        <v>68</v>
      </c>
      <c r="K121" s="61"/>
      <c r="L121" s="66"/>
      <c r="M121" s="66"/>
      <c r="N121" s="101"/>
    </row>
    <row r="122" spans="2:14" s="42" customFormat="1" ht="51" x14ac:dyDescent="0.2">
      <c r="B122" s="59" t="s">
        <v>16</v>
      </c>
      <c r="C122" s="59">
        <v>12.6</v>
      </c>
      <c r="D122" s="60" t="s">
        <v>34</v>
      </c>
      <c r="E122" s="21" t="s">
        <v>40</v>
      </c>
      <c r="F122" s="61" t="s">
        <v>144</v>
      </c>
      <c r="G122" s="61" t="s">
        <v>379</v>
      </c>
      <c r="H122" s="62"/>
      <c r="I122" s="63" t="s">
        <v>68</v>
      </c>
      <c r="J122" s="64" t="s">
        <v>68</v>
      </c>
      <c r="K122" s="61"/>
      <c r="L122" s="112"/>
      <c r="M122" s="112"/>
      <c r="N122" s="112"/>
    </row>
    <row r="123" spans="2:14" s="42" customFormat="1" ht="51" x14ac:dyDescent="0.2">
      <c r="B123" s="59" t="s">
        <v>16</v>
      </c>
      <c r="C123" s="59">
        <v>12.7</v>
      </c>
      <c r="D123" s="60" t="s">
        <v>37</v>
      </c>
      <c r="E123" s="21" t="s">
        <v>40</v>
      </c>
      <c r="F123" s="61" t="s">
        <v>145</v>
      </c>
      <c r="G123" s="61" t="s">
        <v>380</v>
      </c>
      <c r="H123" s="62"/>
      <c r="I123" s="63" t="s">
        <v>68</v>
      </c>
      <c r="J123" s="64" t="s">
        <v>68</v>
      </c>
      <c r="K123" s="61"/>
      <c r="L123" s="112"/>
      <c r="M123" s="112"/>
      <c r="N123" s="112"/>
    </row>
    <row r="124" spans="2:14" s="42" customFormat="1" ht="69" thickBot="1" x14ac:dyDescent="0.25">
      <c r="B124" s="59" t="s">
        <v>16</v>
      </c>
      <c r="C124" s="59">
        <v>12.8</v>
      </c>
      <c r="D124" s="60" t="s">
        <v>37</v>
      </c>
      <c r="E124" s="21" t="s">
        <v>40</v>
      </c>
      <c r="F124" s="61" t="s">
        <v>381</v>
      </c>
      <c r="G124" s="61" t="s">
        <v>315</v>
      </c>
      <c r="H124" s="62"/>
      <c r="I124" s="63"/>
      <c r="J124" s="64" t="s">
        <v>68</v>
      </c>
      <c r="K124" s="61"/>
      <c r="L124" s="112"/>
      <c r="M124" s="112"/>
      <c r="N124" s="112"/>
    </row>
    <row r="125" spans="2:14" s="42" customFormat="1" ht="34" x14ac:dyDescent="0.2">
      <c r="B125" s="33" t="s">
        <v>17</v>
      </c>
      <c r="C125" s="75"/>
      <c r="D125" s="76"/>
      <c r="E125" s="76"/>
      <c r="F125" s="113" t="s">
        <v>146</v>
      </c>
      <c r="G125" s="37"/>
      <c r="H125" s="38"/>
      <c r="I125" s="39"/>
      <c r="J125" s="40"/>
      <c r="K125" s="37"/>
      <c r="L125" s="37"/>
      <c r="M125" s="37"/>
      <c r="N125" s="37"/>
    </row>
    <row r="126" spans="2:14" s="42" customFormat="1" ht="33.75" customHeight="1" thickBot="1" x14ac:dyDescent="0.25">
      <c r="B126" s="77"/>
      <c r="C126" s="78"/>
      <c r="D126" s="102"/>
      <c r="E126" s="102"/>
      <c r="F126" s="196" t="s">
        <v>208</v>
      </c>
      <c r="G126" s="196" t="s">
        <v>208</v>
      </c>
      <c r="H126" s="46"/>
      <c r="I126" s="47"/>
      <c r="J126" s="48"/>
      <c r="K126" s="94"/>
      <c r="L126" s="81"/>
      <c r="M126" s="81"/>
      <c r="N126" s="81"/>
    </row>
    <row r="127" spans="2:14" s="42" customFormat="1" ht="68" x14ac:dyDescent="0.2">
      <c r="B127" s="51" t="s">
        <v>17</v>
      </c>
      <c r="C127" s="51">
        <v>13.1</v>
      </c>
      <c r="D127" s="52" t="s">
        <v>34</v>
      </c>
      <c r="E127" s="21" t="s">
        <v>42</v>
      </c>
      <c r="F127" s="53" t="s">
        <v>147</v>
      </c>
      <c r="G127" s="53" t="s">
        <v>382</v>
      </c>
      <c r="H127" s="82"/>
      <c r="I127" s="83" t="s">
        <v>68</v>
      </c>
      <c r="J127" s="84" t="s">
        <v>68</v>
      </c>
      <c r="K127" s="53" t="s">
        <v>431</v>
      </c>
      <c r="L127" s="110" t="s">
        <v>432</v>
      </c>
      <c r="M127" s="110" t="s">
        <v>429</v>
      </c>
      <c r="N127" s="178" t="s">
        <v>433</v>
      </c>
    </row>
    <row r="128" spans="2:14" s="42" customFormat="1" ht="34" x14ac:dyDescent="0.2">
      <c r="B128" s="59" t="s">
        <v>17</v>
      </c>
      <c r="C128" s="59">
        <v>13.2</v>
      </c>
      <c r="D128" s="60" t="s">
        <v>37</v>
      </c>
      <c r="E128" s="21" t="s">
        <v>42</v>
      </c>
      <c r="F128" s="61" t="s">
        <v>148</v>
      </c>
      <c r="G128" s="61" t="s">
        <v>316</v>
      </c>
      <c r="H128" s="62"/>
      <c r="I128" s="63" t="s">
        <v>68</v>
      </c>
      <c r="J128" s="64" t="s">
        <v>68</v>
      </c>
      <c r="K128" s="61"/>
      <c r="L128" s="66"/>
      <c r="M128" s="66"/>
      <c r="N128" s="101"/>
    </row>
    <row r="129" spans="2:14" s="42" customFormat="1" ht="51" x14ac:dyDescent="0.2">
      <c r="B129" s="59" t="s">
        <v>17</v>
      </c>
      <c r="C129" s="59">
        <v>13.3</v>
      </c>
      <c r="D129" s="60" t="s">
        <v>34</v>
      </c>
      <c r="E129" s="21" t="s">
        <v>42</v>
      </c>
      <c r="F129" s="61" t="s">
        <v>149</v>
      </c>
      <c r="G129" s="61" t="s">
        <v>383</v>
      </c>
      <c r="H129" s="62"/>
      <c r="I129" s="63" t="s">
        <v>68</v>
      </c>
      <c r="J129" s="64" t="s">
        <v>68</v>
      </c>
      <c r="K129" s="61"/>
      <c r="L129" s="112"/>
      <c r="M129" s="112"/>
      <c r="N129" s="112"/>
    </row>
    <row r="130" spans="2:14" s="42" customFormat="1" ht="34" x14ac:dyDescent="0.2">
      <c r="B130" s="59" t="s">
        <v>17</v>
      </c>
      <c r="C130" s="59">
        <v>13.4</v>
      </c>
      <c r="D130" s="60" t="s">
        <v>34</v>
      </c>
      <c r="E130" s="21" t="s">
        <v>40</v>
      </c>
      <c r="F130" s="61" t="s">
        <v>150</v>
      </c>
      <c r="G130" s="61" t="s">
        <v>317</v>
      </c>
      <c r="H130" s="62"/>
      <c r="I130" s="63" t="s">
        <v>68</v>
      </c>
      <c r="J130" s="64" t="s">
        <v>68</v>
      </c>
      <c r="K130" s="61"/>
      <c r="L130" s="66"/>
      <c r="M130" s="66"/>
      <c r="N130" s="101"/>
    </row>
    <row r="131" spans="2:14" s="42" customFormat="1" ht="68" x14ac:dyDescent="0.2">
      <c r="B131" s="59" t="s">
        <v>17</v>
      </c>
      <c r="C131" s="59">
        <v>13.5</v>
      </c>
      <c r="D131" s="60" t="s">
        <v>37</v>
      </c>
      <c r="E131" s="21" t="s">
        <v>40</v>
      </c>
      <c r="F131" s="89" t="s">
        <v>318</v>
      </c>
      <c r="G131" s="89" t="s">
        <v>384</v>
      </c>
      <c r="H131" s="90"/>
      <c r="I131" s="91" t="s">
        <v>68</v>
      </c>
      <c r="J131" s="92" t="s">
        <v>68</v>
      </c>
      <c r="K131" s="61"/>
      <c r="L131" s="112"/>
      <c r="M131" s="112"/>
      <c r="N131" s="112"/>
    </row>
    <row r="132" spans="2:14" s="42" customFormat="1" ht="34" x14ac:dyDescent="0.2">
      <c r="B132" s="59" t="s">
        <v>17</v>
      </c>
      <c r="C132" s="59">
        <v>13.6</v>
      </c>
      <c r="D132" s="60" t="s">
        <v>34</v>
      </c>
      <c r="E132" s="21" t="s">
        <v>42</v>
      </c>
      <c r="F132" s="89" t="s">
        <v>151</v>
      </c>
      <c r="G132" s="89" t="s">
        <v>152</v>
      </c>
      <c r="H132" s="90"/>
      <c r="I132" s="91" t="s">
        <v>68</v>
      </c>
      <c r="J132" s="92" t="s">
        <v>68</v>
      </c>
      <c r="K132" s="89"/>
      <c r="L132" s="66"/>
      <c r="M132" s="66"/>
      <c r="N132" s="101"/>
    </row>
    <row r="133" spans="2:14" s="42" customFormat="1" ht="51" x14ac:dyDescent="0.2">
      <c r="B133" s="59" t="s">
        <v>17</v>
      </c>
      <c r="C133" s="59">
        <v>13.7</v>
      </c>
      <c r="D133" s="60" t="s">
        <v>37</v>
      </c>
      <c r="E133" s="21" t="s">
        <v>40</v>
      </c>
      <c r="F133" s="89" t="s">
        <v>153</v>
      </c>
      <c r="G133" s="89" t="s">
        <v>385</v>
      </c>
      <c r="H133" s="90"/>
      <c r="I133" s="91"/>
      <c r="J133" s="92" t="s">
        <v>68</v>
      </c>
      <c r="K133" s="89"/>
      <c r="L133" s="66"/>
      <c r="M133" s="66"/>
      <c r="N133" s="101"/>
    </row>
    <row r="134" spans="2:14" s="42" customFormat="1" ht="34" x14ac:dyDescent="0.2">
      <c r="B134" s="59" t="s">
        <v>17</v>
      </c>
      <c r="C134" s="59">
        <v>13.8</v>
      </c>
      <c r="D134" s="60" t="s">
        <v>34</v>
      </c>
      <c r="E134" s="21" t="s">
        <v>40</v>
      </c>
      <c r="F134" s="89" t="s">
        <v>154</v>
      </c>
      <c r="G134" s="89" t="s">
        <v>319</v>
      </c>
      <c r="H134" s="90"/>
      <c r="I134" s="91"/>
      <c r="J134" s="92" t="s">
        <v>68</v>
      </c>
      <c r="K134" s="89"/>
      <c r="L134" s="66"/>
      <c r="M134" s="66"/>
      <c r="N134" s="101"/>
    </row>
    <row r="135" spans="2:14" s="42" customFormat="1" ht="51" x14ac:dyDescent="0.2">
      <c r="B135" s="59" t="s">
        <v>17</v>
      </c>
      <c r="C135" s="59">
        <v>13.9</v>
      </c>
      <c r="D135" s="60" t="s">
        <v>37</v>
      </c>
      <c r="E135" s="21" t="s">
        <v>40</v>
      </c>
      <c r="F135" s="61" t="s">
        <v>320</v>
      </c>
      <c r="G135" s="61" t="s">
        <v>321</v>
      </c>
      <c r="H135" s="62"/>
      <c r="I135" s="63"/>
      <c r="J135" s="64" t="s">
        <v>68</v>
      </c>
      <c r="K135" s="61"/>
      <c r="L135" s="66"/>
      <c r="M135" s="66"/>
      <c r="N135" s="101"/>
    </row>
    <row r="136" spans="2:14" s="42" customFormat="1" ht="34" x14ac:dyDescent="0.2">
      <c r="B136" s="59" t="s">
        <v>17</v>
      </c>
      <c r="C136" s="59" t="s">
        <v>322</v>
      </c>
      <c r="D136" s="60" t="s">
        <v>34</v>
      </c>
      <c r="E136" s="21" t="s">
        <v>40</v>
      </c>
      <c r="F136" s="61" t="s">
        <v>155</v>
      </c>
      <c r="G136" s="61" t="s">
        <v>156</v>
      </c>
      <c r="H136" s="62"/>
      <c r="I136" s="63"/>
      <c r="J136" s="64" t="s">
        <v>68</v>
      </c>
      <c r="K136" s="89"/>
      <c r="L136" s="66"/>
      <c r="M136" s="66"/>
      <c r="N136" s="101"/>
    </row>
    <row r="137" spans="2:14" s="42" customFormat="1" ht="35" thickBot="1" x14ac:dyDescent="0.25">
      <c r="B137" s="67" t="s">
        <v>17</v>
      </c>
      <c r="C137" s="67">
        <v>13.11</v>
      </c>
      <c r="D137" s="68" t="s">
        <v>34</v>
      </c>
      <c r="E137" s="21" t="s">
        <v>42</v>
      </c>
      <c r="F137" s="69" t="s">
        <v>157</v>
      </c>
      <c r="G137" s="69" t="s">
        <v>158</v>
      </c>
      <c r="H137" s="70"/>
      <c r="I137" s="71"/>
      <c r="J137" s="72" t="s">
        <v>68</v>
      </c>
      <c r="K137" s="69"/>
      <c r="L137" s="66"/>
      <c r="M137" s="66"/>
      <c r="N137" s="101"/>
    </row>
    <row r="138" spans="2:14" s="42" customFormat="1" x14ac:dyDescent="0.2">
      <c r="B138" s="33" t="s">
        <v>19</v>
      </c>
      <c r="C138" s="75"/>
      <c r="D138" s="76"/>
      <c r="E138" s="76"/>
      <c r="F138" s="36" t="s">
        <v>159</v>
      </c>
      <c r="G138" s="37"/>
      <c r="H138" s="38"/>
      <c r="I138" s="39"/>
      <c r="J138" s="40"/>
      <c r="K138" s="37"/>
      <c r="L138" s="37"/>
      <c r="M138" s="37"/>
      <c r="N138" s="37"/>
    </row>
    <row r="139" spans="2:14" s="42" customFormat="1" ht="35.25" customHeight="1" thickBot="1" x14ac:dyDescent="0.25">
      <c r="B139" s="77"/>
      <c r="C139" s="78"/>
      <c r="D139" s="102"/>
      <c r="E139" s="102"/>
      <c r="F139" s="196" t="s">
        <v>323</v>
      </c>
      <c r="G139" s="196" t="s">
        <v>323</v>
      </c>
      <c r="H139" s="46"/>
      <c r="I139" s="47"/>
      <c r="J139" s="48"/>
      <c r="K139" s="94"/>
      <c r="L139" s="81"/>
      <c r="M139" s="81"/>
      <c r="N139" s="81"/>
    </row>
    <row r="140" spans="2:14" s="42" customFormat="1" ht="85" x14ac:dyDescent="0.2">
      <c r="B140" s="51" t="s">
        <v>19</v>
      </c>
      <c r="C140" s="51">
        <v>14.1</v>
      </c>
      <c r="D140" s="52" t="s">
        <v>51</v>
      </c>
      <c r="E140" s="21" t="s">
        <v>40</v>
      </c>
      <c r="F140" s="53" t="s">
        <v>160</v>
      </c>
      <c r="G140" s="53" t="s">
        <v>324</v>
      </c>
      <c r="H140" s="82" t="s">
        <v>68</v>
      </c>
      <c r="I140" s="83" t="s">
        <v>68</v>
      </c>
      <c r="J140" s="84" t="s">
        <v>68</v>
      </c>
      <c r="K140" s="53" t="s">
        <v>458</v>
      </c>
      <c r="L140" s="110" t="s">
        <v>569</v>
      </c>
      <c r="M140" s="110" t="s">
        <v>567</v>
      </c>
      <c r="N140" s="178" t="s">
        <v>570</v>
      </c>
    </row>
    <row r="141" spans="2:14" s="42" customFormat="1" ht="51" x14ac:dyDescent="0.2">
      <c r="B141" s="87" t="s">
        <v>19</v>
      </c>
      <c r="C141" s="87">
        <v>14.2</v>
      </c>
      <c r="D141" s="88" t="s">
        <v>51</v>
      </c>
      <c r="E141" s="21" t="s">
        <v>40</v>
      </c>
      <c r="F141" s="89" t="s">
        <v>161</v>
      </c>
      <c r="G141" s="89" t="s">
        <v>162</v>
      </c>
      <c r="H141" s="90" t="s">
        <v>68</v>
      </c>
      <c r="I141" s="91" t="s">
        <v>68</v>
      </c>
      <c r="J141" s="92" t="s">
        <v>68</v>
      </c>
      <c r="K141" s="61"/>
      <c r="L141" s="112"/>
      <c r="M141" s="112"/>
      <c r="N141" s="112"/>
    </row>
    <row r="142" spans="2:14" s="42" customFormat="1" ht="34" x14ac:dyDescent="0.2">
      <c r="B142" s="87" t="s">
        <v>19</v>
      </c>
      <c r="C142" s="87">
        <v>14.3</v>
      </c>
      <c r="D142" s="88" t="s">
        <v>51</v>
      </c>
      <c r="E142" s="21" t="s">
        <v>40</v>
      </c>
      <c r="F142" s="89" t="s">
        <v>163</v>
      </c>
      <c r="G142" s="89" t="s">
        <v>325</v>
      </c>
      <c r="H142" s="90" t="s">
        <v>68</v>
      </c>
      <c r="I142" s="91" t="s">
        <v>68</v>
      </c>
      <c r="J142" s="92" t="s">
        <v>68</v>
      </c>
      <c r="K142" s="61"/>
      <c r="L142" s="112"/>
      <c r="M142" s="112"/>
      <c r="N142" s="112"/>
    </row>
    <row r="143" spans="2:14" s="42" customFormat="1" ht="68" x14ac:dyDescent="0.2">
      <c r="B143" s="139" t="s">
        <v>19</v>
      </c>
      <c r="C143" s="139">
        <v>14.4</v>
      </c>
      <c r="D143" s="139" t="s">
        <v>51</v>
      </c>
      <c r="E143" s="21" t="s">
        <v>40</v>
      </c>
      <c r="F143" s="140" t="s">
        <v>164</v>
      </c>
      <c r="G143" s="140" t="s">
        <v>326</v>
      </c>
      <c r="H143" s="141" t="s">
        <v>68</v>
      </c>
      <c r="I143" s="142" t="s">
        <v>68</v>
      </c>
      <c r="J143" s="143" t="s">
        <v>68</v>
      </c>
      <c r="K143" s="144"/>
      <c r="L143" s="112"/>
      <c r="M143" s="112"/>
      <c r="N143" s="112"/>
    </row>
    <row r="144" spans="2:14" s="42" customFormat="1" ht="51" x14ac:dyDescent="0.2">
      <c r="B144" s="59" t="s">
        <v>19</v>
      </c>
      <c r="C144" s="59">
        <v>14.5</v>
      </c>
      <c r="D144" s="60" t="s">
        <v>51</v>
      </c>
      <c r="E144" s="21" t="s">
        <v>40</v>
      </c>
      <c r="F144" s="61" t="s">
        <v>165</v>
      </c>
      <c r="G144" s="61" t="s">
        <v>386</v>
      </c>
      <c r="H144" s="62" t="s">
        <v>68</v>
      </c>
      <c r="I144" s="63" t="s">
        <v>68</v>
      </c>
      <c r="J144" s="64" t="s">
        <v>68</v>
      </c>
      <c r="K144" s="61"/>
      <c r="L144" s="66"/>
      <c r="M144" s="66"/>
      <c r="N144" s="101"/>
    </row>
    <row r="145" spans="2:14" s="42" customFormat="1" ht="51" x14ac:dyDescent="0.2">
      <c r="B145" s="59" t="s">
        <v>19</v>
      </c>
      <c r="C145" s="87">
        <v>14.6</v>
      </c>
      <c r="D145" s="88" t="s">
        <v>51</v>
      </c>
      <c r="E145" s="21" t="s">
        <v>40</v>
      </c>
      <c r="F145" s="89" t="s">
        <v>166</v>
      </c>
      <c r="G145" s="89" t="s">
        <v>167</v>
      </c>
      <c r="H145" s="90" t="s">
        <v>68</v>
      </c>
      <c r="I145" s="91" t="s">
        <v>68</v>
      </c>
      <c r="J145" s="92" t="s">
        <v>68</v>
      </c>
      <c r="K145" s="89"/>
      <c r="L145" s="66"/>
      <c r="M145" s="66"/>
      <c r="N145" s="101"/>
    </row>
    <row r="146" spans="2:14" s="42" customFormat="1" ht="68" x14ac:dyDescent="0.2">
      <c r="B146" s="59" t="s">
        <v>19</v>
      </c>
      <c r="C146" s="59">
        <v>14.7</v>
      </c>
      <c r="D146" s="60" t="s">
        <v>51</v>
      </c>
      <c r="E146" s="21" t="s">
        <v>40</v>
      </c>
      <c r="F146" s="61" t="s">
        <v>387</v>
      </c>
      <c r="G146" s="61" t="s">
        <v>327</v>
      </c>
      <c r="H146" s="62" t="s">
        <v>68</v>
      </c>
      <c r="I146" s="63" t="s">
        <v>68</v>
      </c>
      <c r="J146" s="64" t="s">
        <v>68</v>
      </c>
      <c r="K146" s="61"/>
      <c r="L146" s="66"/>
      <c r="M146" s="66"/>
      <c r="N146" s="101"/>
    </row>
    <row r="147" spans="2:14" s="42" customFormat="1" ht="68" x14ac:dyDescent="0.2">
      <c r="B147" s="59" t="s">
        <v>19</v>
      </c>
      <c r="C147" s="59">
        <v>14.8</v>
      </c>
      <c r="D147" s="60" t="s">
        <v>51</v>
      </c>
      <c r="E147" s="21" t="s">
        <v>40</v>
      </c>
      <c r="F147" s="61" t="s">
        <v>168</v>
      </c>
      <c r="G147" s="61" t="s">
        <v>328</v>
      </c>
      <c r="H147" s="62" t="s">
        <v>68</v>
      </c>
      <c r="I147" s="63" t="s">
        <v>68</v>
      </c>
      <c r="J147" s="64" t="s">
        <v>68</v>
      </c>
      <c r="K147" s="144"/>
      <c r="L147" s="112"/>
      <c r="M147" s="112"/>
      <c r="N147" s="112"/>
    </row>
    <row r="148" spans="2:14" s="42" customFormat="1" ht="69" thickBot="1" x14ac:dyDescent="0.25">
      <c r="B148" s="67">
        <v>14</v>
      </c>
      <c r="C148" s="67">
        <v>14.9</v>
      </c>
      <c r="D148" s="68" t="s">
        <v>51</v>
      </c>
      <c r="E148" s="21" t="s">
        <v>40</v>
      </c>
      <c r="F148" s="69" t="s">
        <v>169</v>
      </c>
      <c r="G148" s="69" t="s">
        <v>388</v>
      </c>
      <c r="H148" s="70"/>
      <c r="I148" s="71" t="s">
        <v>68</v>
      </c>
      <c r="J148" s="72" t="s">
        <v>68</v>
      </c>
      <c r="K148" s="69" t="s">
        <v>509</v>
      </c>
      <c r="L148" s="145" t="s">
        <v>529</v>
      </c>
      <c r="M148" s="145" t="s">
        <v>527</v>
      </c>
      <c r="N148" s="181" t="s">
        <v>530</v>
      </c>
    </row>
    <row r="149" spans="2:14" s="42" customFormat="1" ht="17" x14ac:dyDescent="0.2">
      <c r="B149" s="33" t="s">
        <v>20</v>
      </c>
      <c r="C149" s="75"/>
      <c r="D149" s="76"/>
      <c r="E149" s="76"/>
      <c r="F149" s="113" t="s">
        <v>170</v>
      </c>
      <c r="G149" s="37"/>
      <c r="H149" s="38"/>
      <c r="I149" s="39"/>
      <c r="J149" s="40"/>
      <c r="K149" s="37"/>
      <c r="L149" s="37"/>
      <c r="M149" s="37"/>
      <c r="N149" s="37"/>
    </row>
    <row r="150" spans="2:14" s="42" customFormat="1" ht="51" customHeight="1" thickBot="1" x14ac:dyDescent="0.25">
      <c r="B150" s="77"/>
      <c r="C150" s="78"/>
      <c r="D150" s="102"/>
      <c r="E150" s="102"/>
      <c r="F150" s="196" t="s">
        <v>329</v>
      </c>
      <c r="G150" s="196" t="s">
        <v>329</v>
      </c>
      <c r="H150" s="46"/>
      <c r="I150" s="47"/>
      <c r="J150" s="48"/>
      <c r="K150" s="94"/>
      <c r="L150" s="81"/>
      <c r="M150" s="81"/>
      <c r="N150" s="81"/>
    </row>
    <row r="151" spans="2:14" s="42" customFormat="1" ht="68" x14ac:dyDescent="0.2">
      <c r="B151" s="146" t="s">
        <v>20</v>
      </c>
      <c r="C151" s="146">
        <v>15.1</v>
      </c>
      <c r="D151" s="147" t="s">
        <v>51</v>
      </c>
      <c r="E151" s="23" t="s">
        <v>38</v>
      </c>
      <c r="F151" s="148" t="s">
        <v>171</v>
      </c>
      <c r="G151" s="148" t="s">
        <v>389</v>
      </c>
      <c r="H151" s="149" t="s">
        <v>68</v>
      </c>
      <c r="I151" s="150" t="s">
        <v>68</v>
      </c>
      <c r="J151" s="151" t="s">
        <v>68</v>
      </c>
      <c r="K151" s="148" t="s">
        <v>431</v>
      </c>
      <c r="L151" s="58" t="s">
        <v>538</v>
      </c>
      <c r="M151" s="58" t="s">
        <v>536</v>
      </c>
      <c r="N151" s="173" t="s">
        <v>539</v>
      </c>
    </row>
    <row r="152" spans="2:14" s="42" customFormat="1" ht="68" x14ac:dyDescent="0.2">
      <c r="B152" s="59" t="s">
        <v>20</v>
      </c>
      <c r="C152" s="59">
        <v>15.2</v>
      </c>
      <c r="D152" s="60" t="s">
        <v>51</v>
      </c>
      <c r="E152" s="21" t="s">
        <v>38</v>
      </c>
      <c r="F152" s="61" t="s">
        <v>172</v>
      </c>
      <c r="G152" s="61" t="s">
        <v>330</v>
      </c>
      <c r="H152" s="70"/>
      <c r="I152" s="71" t="s">
        <v>68</v>
      </c>
      <c r="J152" s="72" t="s">
        <v>68</v>
      </c>
      <c r="K152" s="73" t="s">
        <v>431</v>
      </c>
      <c r="L152" s="112" t="s">
        <v>428</v>
      </c>
      <c r="M152" s="112" t="s">
        <v>429</v>
      </c>
      <c r="N152" s="112" t="s">
        <v>430</v>
      </c>
    </row>
    <row r="153" spans="2:14" s="42" customFormat="1" ht="68" x14ac:dyDescent="0.2">
      <c r="B153" s="59" t="s">
        <v>20</v>
      </c>
      <c r="C153" s="59">
        <v>15.2</v>
      </c>
      <c r="D153" s="60" t="s">
        <v>51</v>
      </c>
      <c r="E153" s="21" t="s">
        <v>38</v>
      </c>
      <c r="F153" s="61" t="s">
        <v>172</v>
      </c>
      <c r="G153" s="61" t="s">
        <v>330</v>
      </c>
      <c r="H153" s="70"/>
      <c r="I153" s="71" t="s">
        <v>68</v>
      </c>
      <c r="J153" s="72" t="s">
        <v>68</v>
      </c>
      <c r="K153" s="73" t="s">
        <v>458</v>
      </c>
      <c r="L153" s="112" t="s">
        <v>456</v>
      </c>
      <c r="M153" s="112" t="s">
        <v>444</v>
      </c>
      <c r="N153" s="112" t="s">
        <v>457</v>
      </c>
    </row>
    <row r="154" spans="2:14" s="42" customFormat="1" ht="102" x14ac:dyDescent="0.2">
      <c r="B154" s="59" t="s">
        <v>20</v>
      </c>
      <c r="C154" s="59">
        <v>15.2</v>
      </c>
      <c r="D154" s="60" t="s">
        <v>51</v>
      </c>
      <c r="E154" s="21" t="s">
        <v>38</v>
      </c>
      <c r="F154" s="61" t="s">
        <v>172</v>
      </c>
      <c r="G154" s="61" t="s">
        <v>330</v>
      </c>
      <c r="H154" s="70"/>
      <c r="I154" s="71" t="s">
        <v>68</v>
      </c>
      <c r="J154" s="72" t="s">
        <v>68</v>
      </c>
      <c r="K154" s="73" t="s">
        <v>509</v>
      </c>
      <c r="L154" s="112" t="s">
        <v>535</v>
      </c>
      <c r="M154" s="112" t="s">
        <v>536</v>
      </c>
      <c r="N154" s="112" t="s">
        <v>537</v>
      </c>
    </row>
    <row r="155" spans="2:14" s="42" customFormat="1" ht="68" x14ac:dyDescent="0.2">
      <c r="B155" s="59" t="s">
        <v>20</v>
      </c>
      <c r="C155" s="59">
        <v>15.3</v>
      </c>
      <c r="D155" s="60" t="s">
        <v>51</v>
      </c>
      <c r="E155" s="21" t="s">
        <v>38</v>
      </c>
      <c r="F155" s="61" t="s">
        <v>173</v>
      </c>
      <c r="G155" s="61" t="s">
        <v>331</v>
      </c>
      <c r="H155" s="70"/>
      <c r="I155" s="71" t="s">
        <v>68</v>
      </c>
      <c r="J155" s="72" t="s">
        <v>68</v>
      </c>
      <c r="K155" s="73"/>
      <c r="L155" s="112"/>
      <c r="M155" s="112"/>
      <c r="N155" s="112"/>
    </row>
    <row r="156" spans="2:14" s="42" customFormat="1" ht="102" x14ac:dyDescent="0.2">
      <c r="B156" s="87" t="s">
        <v>20</v>
      </c>
      <c r="C156" s="87">
        <v>15.4</v>
      </c>
      <c r="D156" s="88" t="s">
        <v>51</v>
      </c>
      <c r="E156" s="21" t="s">
        <v>40</v>
      </c>
      <c r="F156" s="89" t="s">
        <v>174</v>
      </c>
      <c r="G156" s="89" t="s">
        <v>390</v>
      </c>
      <c r="H156" s="90"/>
      <c r="I156" s="91" t="s">
        <v>68</v>
      </c>
      <c r="J156" s="92" t="s">
        <v>68</v>
      </c>
      <c r="K156" s="89" t="s">
        <v>458</v>
      </c>
      <c r="L156" s="66" t="s">
        <v>540</v>
      </c>
      <c r="M156" s="66" t="s">
        <v>536</v>
      </c>
      <c r="N156" s="101" t="s">
        <v>541</v>
      </c>
    </row>
    <row r="157" spans="2:14" s="42" customFormat="1" ht="102" x14ac:dyDescent="0.2">
      <c r="B157" s="87" t="s">
        <v>20</v>
      </c>
      <c r="C157" s="87">
        <v>15.4</v>
      </c>
      <c r="D157" s="88" t="s">
        <v>51</v>
      </c>
      <c r="E157" s="21" t="s">
        <v>40</v>
      </c>
      <c r="F157" s="89" t="s">
        <v>174</v>
      </c>
      <c r="G157" s="89" t="s">
        <v>390</v>
      </c>
      <c r="H157" s="90"/>
      <c r="I157" s="91" t="s">
        <v>68</v>
      </c>
      <c r="J157" s="92" t="s">
        <v>68</v>
      </c>
      <c r="K157" s="89" t="s">
        <v>509</v>
      </c>
      <c r="L157" s="66" t="s">
        <v>546</v>
      </c>
      <c r="M157" s="66" t="s">
        <v>536</v>
      </c>
      <c r="N157" s="101" t="s">
        <v>547</v>
      </c>
    </row>
    <row r="158" spans="2:14" s="42" customFormat="1" ht="102" x14ac:dyDescent="0.2">
      <c r="B158" s="87" t="s">
        <v>20</v>
      </c>
      <c r="C158" s="87">
        <v>15.4</v>
      </c>
      <c r="D158" s="88" t="s">
        <v>51</v>
      </c>
      <c r="E158" s="21" t="s">
        <v>40</v>
      </c>
      <c r="F158" s="89" t="s">
        <v>174</v>
      </c>
      <c r="G158" s="89" t="s">
        <v>390</v>
      </c>
      <c r="H158" s="90"/>
      <c r="I158" s="91" t="s">
        <v>68</v>
      </c>
      <c r="J158" s="92" t="s">
        <v>68</v>
      </c>
      <c r="K158" s="89" t="s">
        <v>509</v>
      </c>
      <c r="L158" s="66" t="s">
        <v>548</v>
      </c>
      <c r="M158" s="66" t="s">
        <v>536</v>
      </c>
      <c r="N158" s="101" t="s">
        <v>549</v>
      </c>
    </row>
    <row r="159" spans="2:14" s="42" customFormat="1" ht="102" x14ac:dyDescent="0.2">
      <c r="B159" s="87" t="s">
        <v>20</v>
      </c>
      <c r="C159" s="87">
        <v>15.4</v>
      </c>
      <c r="D159" s="88" t="s">
        <v>51</v>
      </c>
      <c r="E159" s="21" t="s">
        <v>40</v>
      </c>
      <c r="F159" s="89" t="s">
        <v>174</v>
      </c>
      <c r="G159" s="89" t="s">
        <v>390</v>
      </c>
      <c r="H159" s="90"/>
      <c r="I159" s="91" t="s">
        <v>68</v>
      </c>
      <c r="J159" s="92" t="s">
        <v>68</v>
      </c>
      <c r="K159" s="89" t="s">
        <v>509</v>
      </c>
      <c r="L159" s="66" t="s">
        <v>550</v>
      </c>
      <c r="M159" s="66" t="s">
        <v>536</v>
      </c>
      <c r="N159" s="101" t="s">
        <v>551</v>
      </c>
    </row>
    <row r="160" spans="2:14" s="42" customFormat="1" ht="102" x14ac:dyDescent="0.2">
      <c r="B160" s="87" t="s">
        <v>20</v>
      </c>
      <c r="C160" s="87">
        <v>15.4</v>
      </c>
      <c r="D160" s="88" t="s">
        <v>51</v>
      </c>
      <c r="E160" s="21" t="s">
        <v>40</v>
      </c>
      <c r="F160" s="89" t="s">
        <v>174</v>
      </c>
      <c r="G160" s="89" t="s">
        <v>390</v>
      </c>
      <c r="H160" s="90"/>
      <c r="I160" s="91" t="s">
        <v>68</v>
      </c>
      <c r="J160" s="92" t="s">
        <v>68</v>
      </c>
      <c r="K160" s="89" t="s">
        <v>509</v>
      </c>
      <c r="L160" s="66" t="s">
        <v>552</v>
      </c>
      <c r="M160" s="66" t="s">
        <v>536</v>
      </c>
      <c r="N160" s="101" t="s">
        <v>553</v>
      </c>
    </row>
    <row r="161" spans="2:14" s="42" customFormat="1" ht="102" x14ac:dyDescent="0.2">
      <c r="B161" s="87" t="s">
        <v>20</v>
      </c>
      <c r="C161" s="87">
        <v>15.4</v>
      </c>
      <c r="D161" s="88" t="s">
        <v>51</v>
      </c>
      <c r="E161" s="21" t="s">
        <v>40</v>
      </c>
      <c r="F161" s="89" t="s">
        <v>174</v>
      </c>
      <c r="G161" s="89" t="s">
        <v>390</v>
      </c>
      <c r="H161" s="90"/>
      <c r="I161" s="91" t="s">
        <v>68</v>
      </c>
      <c r="J161" s="92" t="s">
        <v>68</v>
      </c>
      <c r="K161" s="89" t="s">
        <v>509</v>
      </c>
      <c r="L161" s="66" t="s">
        <v>554</v>
      </c>
      <c r="M161" s="66" t="s">
        <v>536</v>
      </c>
      <c r="N161" s="101" t="s">
        <v>555</v>
      </c>
    </row>
    <row r="162" spans="2:14" s="42" customFormat="1" ht="102" x14ac:dyDescent="0.2">
      <c r="B162" s="87" t="s">
        <v>20</v>
      </c>
      <c r="C162" s="87">
        <v>15.5</v>
      </c>
      <c r="D162" s="88" t="s">
        <v>51</v>
      </c>
      <c r="E162" s="21" t="s">
        <v>38</v>
      </c>
      <c r="F162" s="89" t="s">
        <v>175</v>
      </c>
      <c r="G162" s="89" t="s">
        <v>391</v>
      </c>
      <c r="H162" s="90"/>
      <c r="I162" s="91"/>
      <c r="J162" s="92" t="s">
        <v>68</v>
      </c>
      <c r="K162" s="89" t="s">
        <v>431</v>
      </c>
      <c r="L162" s="66" t="s">
        <v>538</v>
      </c>
      <c r="M162" s="66" t="s">
        <v>536</v>
      </c>
      <c r="N162" s="101" t="s">
        <v>539</v>
      </c>
    </row>
    <row r="163" spans="2:14" s="42" customFormat="1" ht="102" x14ac:dyDescent="0.2">
      <c r="B163" s="87" t="s">
        <v>20</v>
      </c>
      <c r="C163" s="87">
        <v>15.5</v>
      </c>
      <c r="D163" s="88" t="s">
        <v>51</v>
      </c>
      <c r="E163" s="21" t="s">
        <v>38</v>
      </c>
      <c r="F163" s="89" t="s">
        <v>175</v>
      </c>
      <c r="G163" s="89" t="s">
        <v>391</v>
      </c>
      <c r="H163" s="90"/>
      <c r="I163" s="91"/>
      <c r="J163" s="92" t="s">
        <v>68</v>
      </c>
      <c r="K163" s="89" t="s">
        <v>431</v>
      </c>
      <c r="L163" s="66" t="s">
        <v>542</v>
      </c>
      <c r="M163" s="66" t="s">
        <v>536</v>
      </c>
      <c r="N163" s="101" t="s">
        <v>543</v>
      </c>
    </row>
    <row r="164" spans="2:14" s="42" customFormat="1" ht="51" x14ac:dyDescent="0.2">
      <c r="B164" s="87" t="s">
        <v>20</v>
      </c>
      <c r="C164" s="87">
        <v>15.6</v>
      </c>
      <c r="D164" s="88" t="s">
        <v>44</v>
      </c>
      <c r="E164" s="21" t="s">
        <v>42</v>
      </c>
      <c r="F164" s="89" t="s">
        <v>176</v>
      </c>
      <c r="G164" s="89" t="s">
        <v>392</v>
      </c>
      <c r="H164" s="90"/>
      <c r="I164" s="91"/>
      <c r="J164" s="92" t="s">
        <v>68</v>
      </c>
      <c r="K164" s="89" t="s">
        <v>458</v>
      </c>
      <c r="L164" s="66" t="s">
        <v>544</v>
      </c>
      <c r="M164" s="66" t="s">
        <v>536</v>
      </c>
      <c r="N164" s="101" t="s">
        <v>545</v>
      </c>
    </row>
    <row r="165" spans="2:14" s="42" customFormat="1" ht="52" thickBot="1" x14ac:dyDescent="0.25">
      <c r="B165" s="117" t="s">
        <v>20</v>
      </c>
      <c r="C165" s="117">
        <v>15.7</v>
      </c>
      <c r="D165" s="122" t="s">
        <v>44</v>
      </c>
      <c r="E165" s="21" t="s">
        <v>40</v>
      </c>
      <c r="F165" s="118" t="s">
        <v>177</v>
      </c>
      <c r="G165" s="118" t="s">
        <v>393</v>
      </c>
      <c r="H165" s="119"/>
      <c r="I165" s="120"/>
      <c r="J165" s="121" t="s">
        <v>68</v>
      </c>
      <c r="K165" s="144"/>
      <c r="L165" s="112"/>
      <c r="M165" s="112"/>
      <c r="N165" s="112"/>
    </row>
    <row r="166" spans="2:14" s="42" customFormat="1" x14ac:dyDescent="0.2">
      <c r="B166" s="33" t="s">
        <v>21</v>
      </c>
      <c r="C166" s="75"/>
      <c r="D166" s="76"/>
      <c r="E166" s="76"/>
      <c r="F166" s="195" t="s">
        <v>23</v>
      </c>
      <c r="G166" s="195"/>
      <c r="H166" s="152"/>
      <c r="I166" s="153"/>
      <c r="J166" s="154"/>
      <c r="K166" s="113"/>
      <c r="L166" s="37"/>
      <c r="M166" s="37"/>
      <c r="N166" s="37"/>
    </row>
    <row r="167" spans="2:14" s="42" customFormat="1" ht="38.25" customHeight="1" thickBot="1" x14ac:dyDescent="0.25">
      <c r="B167" s="77"/>
      <c r="C167" s="78"/>
      <c r="D167" s="102"/>
      <c r="E167" s="102"/>
      <c r="F167" s="196" t="s">
        <v>209</v>
      </c>
      <c r="G167" s="196" t="s">
        <v>209</v>
      </c>
      <c r="H167" s="46"/>
      <c r="I167" s="47"/>
      <c r="J167" s="48"/>
      <c r="K167" s="94"/>
      <c r="L167" s="81"/>
      <c r="M167" s="81"/>
      <c r="N167" s="81"/>
    </row>
    <row r="168" spans="2:14" s="42" customFormat="1" ht="85" x14ac:dyDescent="0.2">
      <c r="B168" s="51" t="s">
        <v>21</v>
      </c>
      <c r="C168" s="134">
        <v>16.100000000000001</v>
      </c>
      <c r="D168" s="135" t="s">
        <v>41</v>
      </c>
      <c r="E168" s="21" t="s">
        <v>40</v>
      </c>
      <c r="F168" s="136" t="s">
        <v>332</v>
      </c>
      <c r="G168" s="136" t="s">
        <v>394</v>
      </c>
      <c r="H168" s="114"/>
      <c r="I168" s="115" t="s">
        <v>68</v>
      </c>
      <c r="J168" s="116" t="s">
        <v>68</v>
      </c>
      <c r="K168" s="136" t="s">
        <v>431</v>
      </c>
      <c r="L168" s="110" t="s">
        <v>459</v>
      </c>
      <c r="M168" s="110" t="s">
        <v>444</v>
      </c>
      <c r="N168" s="178" t="s">
        <v>460</v>
      </c>
    </row>
    <row r="169" spans="2:14" s="42" customFormat="1" ht="136" x14ac:dyDescent="0.2">
      <c r="B169" s="51" t="s">
        <v>21</v>
      </c>
      <c r="C169" s="134">
        <v>16.100000000000001</v>
      </c>
      <c r="D169" s="135" t="s">
        <v>41</v>
      </c>
      <c r="E169" s="21" t="s">
        <v>40</v>
      </c>
      <c r="F169" s="136" t="s">
        <v>332</v>
      </c>
      <c r="G169" s="136" t="s">
        <v>394</v>
      </c>
      <c r="H169" s="114"/>
      <c r="I169" s="115" t="s">
        <v>68</v>
      </c>
      <c r="J169" s="116" t="s">
        <v>68</v>
      </c>
      <c r="K169" s="136" t="s">
        <v>431</v>
      </c>
      <c r="L169" s="110" t="s">
        <v>510</v>
      </c>
      <c r="M169" s="110" t="s">
        <v>511</v>
      </c>
      <c r="N169" s="178" t="s">
        <v>512</v>
      </c>
    </row>
    <row r="170" spans="2:14" s="42" customFormat="1" ht="85" x14ac:dyDescent="0.2">
      <c r="B170" s="51" t="s">
        <v>21</v>
      </c>
      <c r="C170" s="134">
        <v>16.100000000000001</v>
      </c>
      <c r="D170" s="135" t="s">
        <v>41</v>
      </c>
      <c r="E170" s="21" t="s">
        <v>40</v>
      </c>
      <c r="F170" s="136" t="s">
        <v>332</v>
      </c>
      <c r="G170" s="136" t="s">
        <v>394</v>
      </c>
      <c r="H170" s="114"/>
      <c r="I170" s="115" t="s">
        <v>68</v>
      </c>
      <c r="J170" s="116" t="s">
        <v>68</v>
      </c>
      <c r="K170" s="136" t="s">
        <v>431</v>
      </c>
      <c r="L170" s="110" t="s">
        <v>513</v>
      </c>
      <c r="M170" s="110" t="s">
        <v>511</v>
      </c>
      <c r="N170" s="178" t="s">
        <v>514</v>
      </c>
    </row>
    <row r="171" spans="2:14" s="42" customFormat="1" ht="187" x14ac:dyDescent="0.2">
      <c r="B171" s="59" t="s">
        <v>21</v>
      </c>
      <c r="C171" s="59">
        <v>16.2</v>
      </c>
      <c r="D171" s="60" t="s">
        <v>41</v>
      </c>
      <c r="E171" s="21" t="s">
        <v>40</v>
      </c>
      <c r="F171" s="61" t="s">
        <v>178</v>
      </c>
      <c r="G171" s="61" t="s">
        <v>395</v>
      </c>
      <c r="H171" s="62"/>
      <c r="I171" s="63" t="s">
        <v>68</v>
      </c>
      <c r="J171" s="64" t="s">
        <v>68</v>
      </c>
      <c r="K171" s="65" t="s">
        <v>431</v>
      </c>
      <c r="L171" s="66" t="s">
        <v>428</v>
      </c>
      <c r="M171" s="66" t="s">
        <v>429</v>
      </c>
      <c r="N171" s="101" t="s">
        <v>430</v>
      </c>
    </row>
    <row r="172" spans="2:14" s="42" customFormat="1" ht="187" x14ac:dyDescent="0.2">
      <c r="B172" s="59" t="s">
        <v>21</v>
      </c>
      <c r="C172" s="59">
        <v>16.2</v>
      </c>
      <c r="D172" s="60" t="s">
        <v>41</v>
      </c>
      <c r="E172" s="21" t="s">
        <v>40</v>
      </c>
      <c r="F172" s="61" t="s">
        <v>178</v>
      </c>
      <c r="G172" s="61" t="s">
        <v>395</v>
      </c>
      <c r="H172" s="62"/>
      <c r="I172" s="63" t="s">
        <v>68</v>
      </c>
      <c r="J172" s="64" t="s">
        <v>68</v>
      </c>
      <c r="K172" s="65" t="s">
        <v>431</v>
      </c>
      <c r="L172" s="66" t="s">
        <v>510</v>
      </c>
      <c r="M172" s="66" t="s">
        <v>511</v>
      </c>
      <c r="N172" s="101" t="s">
        <v>512</v>
      </c>
    </row>
    <row r="173" spans="2:14" s="42" customFormat="1" ht="51" x14ac:dyDescent="0.2">
      <c r="B173" s="59" t="s">
        <v>21</v>
      </c>
      <c r="C173" s="59">
        <v>16.3</v>
      </c>
      <c r="D173" s="60" t="s">
        <v>41</v>
      </c>
      <c r="E173" s="21" t="s">
        <v>40</v>
      </c>
      <c r="F173" s="61" t="s">
        <v>179</v>
      </c>
      <c r="G173" s="61" t="s">
        <v>396</v>
      </c>
      <c r="H173" s="62"/>
      <c r="I173" s="63" t="s">
        <v>68</v>
      </c>
      <c r="J173" s="64" t="s">
        <v>68</v>
      </c>
      <c r="K173" s="61"/>
      <c r="L173" s="66"/>
      <c r="M173" s="66"/>
      <c r="N173" s="101"/>
    </row>
    <row r="174" spans="2:14" s="42" customFormat="1" ht="85" x14ac:dyDescent="0.2">
      <c r="B174" s="87" t="s">
        <v>21</v>
      </c>
      <c r="C174" s="87">
        <v>16.399999999999999</v>
      </c>
      <c r="D174" s="88" t="s">
        <v>41</v>
      </c>
      <c r="E174" s="21" t="s">
        <v>40</v>
      </c>
      <c r="F174" s="89" t="s">
        <v>333</v>
      </c>
      <c r="G174" s="89" t="s">
        <v>397</v>
      </c>
      <c r="H174" s="90"/>
      <c r="I174" s="91" t="s">
        <v>68</v>
      </c>
      <c r="J174" s="92" t="s">
        <v>68</v>
      </c>
      <c r="K174" s="65" t="s">
        <v>431</v>
      </c>
      <c r="L174" s="66" t="s">
        <v>428</v>
      </c>
      <c r="M174" s="66" t="s">
        <v>429</v>
      </c>
      <c r="N174" s="101" t="s">
        <v>430</v>
      </c>
    </row>
    <row r="175" spans="2:14" s="42" customFormat="1" ht="51" x14ac:dyDescent="0.2">
      <c r="B175" s="67" t="s">
        <v>21</v>
      </c>
      <c r="C175" s="67">
        <v>16.5</v>
      </c>
      <c r="D175" s="68" t="s">
        <v>41</v>
      </c>
      <c r="E175" s="21" t="s">
        <v>40</v>
      </c>
      <c r="F175" s="69" t="s">
        <v>180</v>
      </c>
      <c r="G175" s="69" t="s">
        <v>334</v>
      </c>
      <c r="H175" s="70"/>
      <c r="I175" s="71" t="s">
        <v>68</v>
      </c>
      <c r="J175" s="72" t="s">
        <v>68</v>
      </c>
      <c r="K175" s="144"/>
      <c r="L175" s="112"/>
      <c r="M175" s="112"/>
      <c r="N175" s="112"/>
    </row>
    <row r="176" spans="2:14" s="42" customFormat="1" ht="102" x14ac:dyDescent="0.2">
      <c r="B176" s="59" t="s">
        <v>21</v>
      </c>
      <c r="C176" s="59">
        <v>16.600000000000001</v>
      </c>
      <c r="D176" s="60" t="s">
        <v>41</v>
      </c>
      <c r="E176" s="21" t="s">
        <v>40</v>
      </c>
      <c r="F176" s="61" t="s">
        <v>181</v>
      </c>
      <c r="G176" s="61" t="s">
        <v>335</v>
      </c>
      <c r="H176" s="62"/>
      <c r="I176" s="63" t="s">
        <v>68</v>
      </c>
      <c r="J176" s="64" t="s">
        <v>68</v>
      </c>
      <c r="K176" s="61"/>
      <c r="L176" s="66"/>
      <c r="M176" s="66"/>
      <c r="N176" s="101"/>
    </row>
    <row r="177" spans="2:14" s="42" customFormat="1" ht="68" x14ac:dyDescent="0.2">
      <c r="B177" s="67" t="s">
        <v>21</v>
      </c>
      <c r="C177" s="67">
        <v>16.7</v>
      </c>
      <c r="D177" s="68" t="s">
        <v>41</v>
      </c>
      <c r="E177" s="21" t="s">
        <v>40</v>
      </c>
      <c r="F177" s="69" t="s">
        <v>182</v>
      </c>
      <c r="G177" s="69" t="s">
        <v>336</v>
      </c>
      <c r="H177" s="70"/>
      <c r="I177" s="71" t="s">
        <v>68</v>
      </c>
      <c r="J177" s="72" t="s">
        <v>68</v>
      </c>
      <c r="K177" s="69"/>
      <c r="L177" s="66"/>
      <c r="M177" s="66"/>
      <c r="N177" s="101"/>
    </row>
    <row r="178" spans="2:14" s="42" customFormat="1" ht="34" x14ac:dyDescent="0.2">
      <c r="B178" s="59" t="s">
        <v>21</v>
      </c>
      <c r="C178" s="59">
        <v>16.8</v>
      </c>
      <c r="D178" s="60" t="s">
        <v>41</v>
      </c>
      <c r="E178" s="21" t="s">
        <v>40</v>
      </c>
      <c r="F178" s="61" t="s">
        <v>33</v>
      </c>
      <c r="G178" s="61" t="s">
        <v>183</v>
      </c>
      <c r="H178" s="62"/>
      <c r="I178" s="63" t="s">
        <v>68</v>
      </c>
      <c r="J178" s="64" t="s">
        <v>68</v>
      </c>
      <c r="K178" s="61"/>
      <c r="L178" s="66"/>
      <c r="M178" s="66"/>
      <c r="N178" s="101"/>
    </row>
    <row r="179" spans="2:14" s="42" customFormat="1" ht="85" x14ac:dyDescent="0.2">
      <c r="B179" s="87" t="s">
        <v>21</v>
      </c>
      <c r="C179" s="87">
        <v>16.899999999999999</v>
      </c>
      <c r="D179" s="88" t="s">
        <v>41</v>
      </c>
      <c r="E179" s="21" t="s">
        <v>40</v>
      </c>
      <c r="F179" s="89" t="s">
        <v>184</v>
      </c>
      <c r="G179" s="89" t="s">
        <v>337</v>
      </c>
      <c r="H179" s="90"/>
      <c r="I179" s="91" t="s">
        <v>68</v>
      </c>
      <c r="J179" s="92" t="s">
        <v>68</v>
      </c>
      <c r="K179" s="89"/>
      <c r="L179" s="66"/>
      <c r="M179" s="66"/>
      <c r="N179" s="101"/>
    </row>
    <row r="180" spans="2:14" s="42" customFormat="1" ht="136" x14ac:dyDescent="0.2">
      <c r="B180" s="87" t="s">
        <v>21</v>
      </c>
      <c r="C180" s="87" t="s">
        <v>355</v>
      </c>
      <c r="D180" s="88" t="s">
        <v>41</v>
      </c>
      <c r="E180" s="21" t="s">
        <v>40</v>
      </c>
      <c r="F180" s="89" t="s">
        <v>185</v>
      </c>
      <c r="G180" s="89" t="s">
        <v>338</v>
      </c>
      <c r="H180" s="90"/>
      <c r="I180" s="91" t="s">
        <v>68</v>
      </c>
      <c r="J180" s="92" t="s">
        <v>68</v>
      </c>
      <c r="K180" s="89" t="s">
        <v>431</v>
      </c>
      <c r="L180" s="66" t="s">
        <v>510</v>
      </c>
      <c r="M180" s="66" t="s">
        <v>511</v>
      </c>
      <c r="N180" s="101" t="s">
        <v>512</v>
      </c>
    </row>
    <row r="181" spans="2:14" s="42" customFormat="1" ht="136" x14ac:dyDescent="0.2">
      <c r="B181" s="87" t="s">
        <v>21</v>
      </c>
      <c r="C181" s="87">
        <v>16.11</v>
      </c>
      <c r="D181" s="88" t="s">
        <v>41</v>
      </c>
      <c r="E181" s="21" t="s">
        <v>40</v>
      </c>
      <c r="F181" s="89" t="s">
        <v>186</v>
      </c>
      <c r="G181" s="89" t="s">
        <v>187</v>
      </c>
      <c r="H181" s="90"/>
      <c r="I181" s="91" t="s">
        <v>68</v>
      </c>
      <c r="J181" s="92" t="s">
        <v>68</v>
      </c>
      <c r="K181" s="89"/>
      <c r="L181" s="66"/>
      <c r="M181" s="66"/>
      <c r="N181" s="101"/>
    </row>
    <row r="182" spans="2:14" s="42" customFormat="1" ht="34" x14ac:dyDescent="0.2">
      <c r="B182" s="59" t="s">
        <v>21</v>
      </c>
      <c r="C182" s="59">
        <v>16.12</v>
      </c>
      <c r="D182" s="60" t="s">
        <v>41</v>
      </c>
      <c r="E182" s="21" t="s">
        <v>40</v>
      </c>
      <c r="F182" s="61" t="s">
        <v>188</v>
      </c>
      <c r="G182" s="61" t="s">
        <v>398</v>
      </c>
      <c r="H182" s="62"/>
      <c r="I182" s="63"/>
      <c r="J182" s="64" t="s">
        <v>68</v>
      </c>
      <c r="K182" s="89"/>
      <c r="L182" s="66"/>
      <c r="M182" s="66"/>
      <c r="N182" s="101"/>
    </row>
    <row r="183" spans="2:14" s="42" customFormat="1" ht="136" x14ac:dyDescent="0.2">
      <c r="B183" s="59" t="s">
        <v>21</v>
      </c>
      <c r="C183" s="59">
        <v>16.13</v>
      </c>
      <c r="D183" s="60" t="s">
        <v>41</v>
      </c>
      <c r="E183" s="21" t="s">
        <v>40</v>
      </c>
      <c r="F183" s="61" t="s">
        <v>189</v>
      </c>
      <c r="G183" s="61" t="s">
        <v>339</v>
      </c>
      <c r="H183" s="62"/>
      <c r="I183" s="63"/>
      <c r="J183" s="64" t="s">
        <v>68</v>
      </c>
      <c r="K183" s="61" t="s">
        <v>431</v>
      </c>
      <c r="L183" s="66" t="s">
        <v>510</v>
      </c>
      <c r="M183" s="66" t="s">
        <v>511</v>
      </c>
      <c r="N183" s="101" t="s">
        <v>512</v>
      </c>
    </row>
    <row r="184" spans="2:14" s="42" customFormat="1" ht="86" thickBot="1" x14ac:dyDescent="0.25">
      <c r="B184" s="67" t="s">
        <v>21</v>
      </c>
      <c r="C184" s="67">
        <v>16.14</v>
      </c>
      <c r="D184" s="68" t="s">
        <v>41</v>
      </c>
      <c r="E184" s="21" t="s">
        <v>40</v>
      </c>
      <c r="F184" s="69" t="s">
        <v>190</v>
      </c>
      <c r="G184" s="69" t="s">
        <v>340</v>
      </c>
      <c r="H184" s="70"/>
      <c r="I184" s="71"/>
      <c r="J184" s="72" t="s">
        <v>68</v>
      </c>
      <c r="K184" s="69"/>
      <c r="L184" s="145"/>
      <c r="M184" s="145"/>
      <c r="N184" s="181"/>
    </row>
    <row r="185" spans="2:14" s="42" customFormat="1" x14ac:dyDescent="0.2">
      <c r="B185" s="33">
        <v>17</v>
      </c>
      <c r="C185" s="75"/>
      <c r="D185" s="76"/>
      <c r="E185" s="76"/>
      <c r="F185" s="36" t="s">
        <v>191</v>
      </c>
      <c r="G185" s="155"/>
      <c r="H185" s="156"/>
      <c r="I185" s="157"/>
      <c r="J185" s="158"/>
      <c r="K185" s="155"/>
      <c r="L185" s="37"/>
      <c r="M185" s="37"/>
      <c r="N185" s="37"/>
    </row>
    <row r="186" spans="2:14" s="42" customFormat="1" ht="45" customHeight="1" thickBot="1" x14ac:dyDescent="0.25">
      <c r="B186" s="77"/>
      <c r="C186" s="78"/>
      <c r="D186" s="102"/>
      <c r="E186" s="102"/>
      <c r="F186" s="196" t="s">
        <v>341</v>
      </c>
      <c r="G186" s="196" t="s">
        <v>341</v>
      </c>
      <c r="H186" s="46"/>
      <c r="I186" s="47"/>
      <c r="J186" s="48"/>
      <c r="K186" s="94"/>
      <c r="L186" s="81"/>
      <c r="M186" s="81"/>
      <c r="N186" s="81"/>
    </row>
    <row r="187" spans="2:14" s="42" customFormat="1" ht="102" x14ac:dyDescent="0.2">
      <c r="B187" s="51" t="s">
        <v>24</v>
      </c>
      <c r="C187" s="51">
        <v>17.100000000000001</v>
      </c>
      <c r="D187" s="52" t="s">
        <v>51</v>
      </c>
      <c r="E187" s="21" t="s">
        <v>39</v>
      </c>
      <c r="F187" s="53" t="s">
        <v>192</v>
      </c>
      <c r="G187" s="53" t="s">
        <v>342</v>
      </c>
      <c r="H187" s="82" t="s">
        <v>68</v>
      </c>
      <c r="I187" s="83" t="s">
        <v>68</v>
      </c>
      <c r="J187" s="84" t="s">
        <v>68</v>
      </c>
      <c r="K187" s="53" t="s">
        <v>431</v>
      </c>
      <c r="L187" s="66" t="s">
        <v>587</v>
      </c>
      <c r="M187" s="66" t="s">
        <v>581</v>
      </c>
      <c r="N187" s="101" t="s">
        <v>588</v>
      </c>
    </row>
    <row r="188" spans="2:14" s="42" customFormat="1" ht="85" x14ac:dyDescent="0.2">
      <c r="B188" s="67" t="s">
        <v>24</v>
      </c>
      <c r="C188" s="67">
        <v>17.2</v>
      </c>
      <c r="D188" s="68" t="s">
        <v>51</v>
      </c>
      <c r="E188" s="21" t="s">
        <v>39</v>
      </c>
      <c r="F188" s="69" t="s">
        <v>193</v>
      </c>
      <c r="G188" s="69" t="s">
        <v>343</v>
      </c>
      <c r="H188" s="70" t="s">
        <v>68</v>
      </c>
      <c r="I188" s="71" t="s">
        <v>68</v>
      </c>
      <c r="J188" s="72" t="s">
        <v>68</v>
      </c>
      <c r="K188" s="69" t="s">
        <v>431</v>
      </c>
      <c r="L188" s="66" t="s">
        <v>439</v>
      </c>
      <c r="M188" s="66" t="s">
        <v>429</v>
      </c>
      <c r="N188" s="101" t="s">
        <v>440</v>
      </c>
    </row>
    <row r="189" spans="2:14" s="42" customFormat="1" ht="85" x14ac:dyDescent="0.2">
      <c r="B189" s="67" t="s">
        <v>24</v>
      </c>
      <c r="C189" s="67">
        <v>17.2</v>
      </c>
      <c r="D189" s="68" t="s">
        <v>51</v>
      </c>
      <c r="E189" s="21" t="s">
        <v>39</v>
      </c>
      <c r="F189" s="69" t="s">
        <v>193</v>
      </c>
      <c r="G189" s="69" t="s">
        <v>343</v>
      </c>
      <c r="H189" s="70" t="s">
        <v>68</v>
      </c>
      <c r="I189" s="71" t="s">
        <v>68</v>
      </c>
      <c r="J189" s="72" t="s">
        <v>68</v>
      </c>
      <c r="K189" s="61" t="s">
        <v>431</v>
      </c>
      <c r="L189" s="66" t="s">
        <v>589</v>
      </c>
      <c r="M189" s="66" t="s">
        <v>581</v>
      </c>
      <c r="N189" s="101" t="s">
        <v>590</v>
      </c>
    </row>
    <row r="190" spans="2:14" s="42" customFormat="1" ht="85" x14ac:dyDescent="0.2">
      <c r="B190" s="67" t="s">
        <v>24</v>
      </c>
      <c r="C190" s="67">
        <v>17.2</v>
      </c>
      <c r="D190" s="68" t="s">
        <v>51</v>
      </c>
      <c r="E190" s="21" t="s">
        <v>39</v>
      </c>
      <c r="F190" s="69" t="s">
        <v>193</v>
      </c>
      <c r="G190" s="69" t="s">
        <v>343</v>
      </c>
      <c r="H190" s="70" t="s">
        <v>68</v>
      </c>
      <c r="I190" s="71" t="s">
        <v>68</v>
      </c>
      <c r="J190" s="72" t="s">
        <v>68</v>
      </c>
      <c r="K190" s="61" t="s">
        <v>431</v>
      </c>
      <c r="L190" s="66" t="s">
        <v>589</v>
      </c>
      <c r="M190" s="66" t="s">
        <v>581</v>
      </c>
      <c r="N190" s="101" t="s">
        <v>590</v>
      </c>
    </row>
    <row r="191" spans="2:14" s="42" customFormat="1" ht="119" x14ac:dyDescent="0.2">
      <c r="B191" s="67" t="s">
        <v>24</v>
      </c>
      <c r="C191" s="67">
        <v>17.2</v>
      </c>
      <c r="D191" s="68" t="s">
        <v>51</v>
      </c>
      <c r="E191" s="21" t="s">
        <v>39</v>
      </c>
      <c r="F191" s="69" t="s">
        <v>193</v>
      </c>
      <c r="G191" s="69" t="s">
        <v>343</v>
      </c>
      <c r="H191" s="70" t="s">
        <v>68</v>
      </c>
      <c r="I191" s="71" t="s">
        <v>68</v>
      </c>
      <c r="J191" s="72" t="s">
        <v>68</v>
      </c>
      <c r="K191" s="61" t="s">
        <v>431</v>
      </c>
      <c r="L191" s="66" t="s">
        <v>597</v>
      </c>
      <c r="M191" s="66" t="s">
        <v>598</v>
      </c>
      <c r="N191" s="101" t="s">
        <v>599</v>
      </c>
    </row>
    <row r="192" spans="2:14" s="42" customFormat="1" ht="119" x14ac:dyDescent="0.2">
      <c r="B192" s="67" t="s">
        <v>24</v>
      </c>
      <c r="C192" s="67">
        <v>17.2</v>
      </c>
      <c r="D192" s="68" t="s">
        <v>51</v>
      </c>
      <c r="E192" s="21" t="s">
        <v>39</v>
      </c>
      <c r="F192" s="69" t="s">
        <v>193</v>
      </c>
      <c r="G192" s="69" t="s">
        <v>343</v>
      </c>
      <c r="H192" s="70" t="s">
        <v>68</v>
      </c>
      <c r="I192" s="71" t="s">
        <v>68</v>
      </c>
      <c r="J192" s="72" t="s">
        <v>68</v>
      </c>
      <c r="K192" s="61" t="s">
        <v>431</v>
      </c>
      <c r="L192" s="66" t="s">
        <v>600</v>
      </c>
      <c r="M192" s="66" t="s">
        <v>598</v>
      </c>
      <c r="N192" s="101" t="s">
        <v>601</v>
      </c>
    </row>
    <row r="193" spans="2:14" s="42" customFormat="1" ht="85" x14ac:dyDescent="0.2">
      <c r="B193" s="67" t="s">
        <v>24</v>
      </c>
      <c r="C193" s="67">
        <v>17.3</v>
      </c>
      <c r="D193" s="60" t="s">
        <v>51</v>
      </c>
      <c r="E193" s="21" t="s">
        <v>39</v>
      </c>
      <c r="F193" s="69" t="s">
        <v>344</v>
      </c>
      <c r="G193" s="69" t="s">
        <v>345</v>
      </c>
      <c r="H193" s="70" t="s">
        <v>68</v>
      </c>
      <c r="I193" s="71" t="s">
        <v>68</v>
      </c>
      <c r="J193" s="72" t="s">
        <v>68</v>
      </c>
      <c r="K193" s="69" t="s">
        <v>431</v>
      </c>
      <c r="L193" s="66" t="s">
        <v>591</v>
      </c>
      <c r="M193" s="66" t="s">
        <v>581</v>
      </c>
      <c r="N193" s="101" t="s">
        <v>592</v>
      </c>
    </row>
    <row r="194" spans="2:14" s="42" customFormat="1" ht="51" x14ac:dyDescent="0.2">
      <c r="B194" s="59" t="s">
        <v>24</v>
      </c>
      <c r="C194" s="59">
        <v>17.399999999999999</v>
      </c>
      <c r="D194" s="52" t="s">
        <v>51</v>
      </c>
      <c r="E194" s="21" t="s">
        <v>39</v>
      </c>
      <c r="F194" s="61" t="s">
        <v>346</v>
      </c>
      <c r="G194" s="61" t="s">
        <v>194</v>
      </c>
      <c r="H194" s="62"/>
      <c r="I194" s="63" t="s">
        <v>68</v>
      </c>
      <c r="J194" s="64" t="s">
        <v>68</v>
      </c>
      <c r="K194" s="61" t="s">
        <v>431</v>
      </c>
      <c r="L194" s="66" t="s">
        <v>434</v>
      </c>
      <c r="M194" s="66" t="s">
        <v>429</v>
      </c>
      <c r="N194" s="101" t="s">
        <v>435</v>
      </c>
    </row>
    <row r="195" spans="2:14" s="42" customFormat="1" ht="51" x14ac:dyDescent="0.2">
      <c r="B195" s="59" t="s">
        <v>24</v>
      </c>
      <c r="C195" s="59">
        <v>17.399999999999999</v>
      </c>
      <c r="D195" s="52" t="s">
        <v>51</v>
      </c>
      <c r="E195" s="21" t="s">
        <v>39</v>
      </c>
      <c r="F195" s="61" t="s">
        <v>346</v>
      </c>
      <c r="G195" s="61" t="s">
        <v>194</v>
      </c>
      <c r="H195" s="62"/>
      <c r="I195" s="63" t="s">
        <v>68</v>
      </c>
      <c r="J195" s="64" t="s">
        <v>68</v>
      </c>
      <c r="K195" s="61" t="s">
        <v>431</v>
      </c>
      <c r="L195" s="66" t="s">
        <v>436</v>
      </c>
      <c r="M195" s="66" t="s">
        <v>429</v>
      </c>
      <c r="N195" s="101" t="s">
        <v>437</v>
      </c>
    </row>
    <row r="196" spans="2:14" s="42" customFormat="1" ht="51" x14ac:dyDescent="0.2">
      <c r="B196" s="59" t="s">
        <v>24</v>
      </c>
      <c r="C196" s="59">
        <v>17.399999999999999</v>
      </c>
      <c r="D196" s="52" t="s">
        <v>51</v>
      </c>
      <c r="E196" s="21" t="s">
        <v>39</v>
      </c>
      <c r="F196" s="61" t="s">
        <v>346</v>
      </c>
      <c r="G196" s="61" t="s">
        <v>194</v>
      </c>
      <c r="H196" s="62"/>
      <c r="I196" s="63" t="s">
        <v>68</v>
      </c>
      <c r="J196" s="64" t="s">
        <v>68</v>
      </c>
      <c r="K196" s="61" t="s">
        <v>431</v>
      </c>
      <c r="L196" s="66" t="s">
        <v>461</v>
      </c>
      <c r="M196" s="66" t="s">
        <v>444</v>
      </c>
      <c r="N196" s="101" t="s">
        <v>462</v>
      </c>
    </row>
    <row r="197" spans="2:14" s="42" customFormat="1" ht="119" x14ac:dyDescent="0.2">
      <c r="B197" s="59" t="s">
        <v>24</v>
      </c>
      <c r="C197" s="59">
        <v>17.399999999999999</v>
      </c>
      <c r="D197" s="52" t="s">
        <v>51</v>
      </c>
      <c r="E197" s="21" t="s">
        <v>39</v>
      </c>
      <c r="F197" s="61" t="s">
        <v>346</v>
      </c>
      <c r="G197" s="61" t="s">
        <v>194</v>
      </c>
      <c r="H197" s="62"/>
      <c r="I197" s="63" t="s">
        <v>68</v>
      </c>
      <c r="J197" s="64" t="s">
        <v>68</v>
      </c>
      <c r="K197" s="61" t="s">
        <v>458</v>
      </c>
      <c r="L197" s="66" t="s">
        <v>580</v>
      </c>
      <c r="M197" s="66" t="s">
        <v>581</v>
      </c>
      <c r="N197" s="101" t="s">
        <v>582</v>
      </c>
    </row>
    <row r="198" spans="2:14" s="42" customFormat="1" ht="51" x14ac:dyDescent="0.2">
      <c r="B198" s="59" t="s">
        <v>24</v>
      </c>
      <c r="C198" s="59">
        <v>17.399999999999999</v>
      </c>
      <c r="D198" s="52" t="s">
        <v>51</v>
      </c>
      <c r="E198" s="21" t="s">
        <v>39</v>
      </c>
      <c r="F198" s="61" t="s">
        <v>346</v>
      </c>
      <c r="G198" s="61" t="s">
        <v>194</v>
      </c>
      <c r="H198" s="62"/>
      <c r="I198" s="63" t="s">
        <v>68</v>
      </c>
      <c r="J198" s="64" t="s">
        <v>68</v>
      </c>
      <c r="K198" s="61" t="s">
        <v>458</v>
      </c>
      <c r="L198" s="66" t="s">
        <v>583</v>
      </c>
      <c r="M198" s="66" t="s">
        <v>581</v>
      </c>
      <c r="N198" s="101" t="s">
        <v>584</v>
      </c>
    </row>
    <row r="199" spans="2:14" s="42" customFormat="1" ht="68" x14ac:dyDescent="0.2">
      <c r="B199" s="59" t="s">
        <v>24</v>
      </c>
      <c r="C199" s="59">
        <v>17.5</v>
      </c>
      <c r="D199" s="52" t="s">
        <v>51</v>
      </c>
      <c r="E199" s="21" t="s">
        <v>39</v>
      </c>
      <c r="F199" s="61" t="s">
        <v>195</v>
      </c>
      <c r="G199" s="61" t="s">
        <v>399</v>
      </c>
      <c r="H199" s="62"/>
      <c r="I199" s="63" t="s">
        <v>68</v>
      </c>
      <c r="J199" s="64" t="s">
        <v>68</v>
      </c>
      <c r="K199" s="61" t="s">
        <v>458</v>
      </c>
      <c r="L199" s="66" t="s">
        <v>587</v>
      </c>
      <c r="M199" s="66" t="s">
        <v>581</v>
      </c>
      <c r="N199" s="101" t="s">
        <v>588</v>
      </c>
    </row>
    <row r="200" spans="2:14" s="42" customFormat="1" ht="68" x14ac:dyDescent="0.2">
      <c r="B200" s="59" t="s">
        <v>24</v>
      </c>
      <c r="C200" s="59">
        <v>17.600000000000001</v>
      </c>
      <c r="D200" s="52" t="s">
        <v>51</v>
      </c>
      <c r="E200" s="21" t="s">
        <v>39</v>
      </c>
      <c r="F200" s="61" t="s">
        <v>196</v>
      </c>
      <c r="G200" s="61" t="s">
        <v>347</v>
      </c>
      <c r="H200" s="62"/>
      <c r="I200" s="63" t="s">
        <v>68</v>
      </c>
      <c r="J200" s="64" t="s">
        <v>68</v>
      </c>
      <c r="K200" s="61" t="s">
        <v>431</v>
      </c>
      <c r="L200" s="66" t="s">
        <v>589</v>
      </c>
      <c r="M200" s="66" t="s">
        <v>581</v>
      </c>
      <c r="N200" s="101" t="s">
        <v>590</v>
      </c>
    </row>
    <row r="201" spans="2:14" s="42" customFormat="1" ht="68" x14ac:dyDescent="0.2">
      <c r="B201" s="59" t="s">
        <v>24</v>
      </c>
      <c r="C201" s="59">
        <v>17.7</v>
      </c>
      <c r="D201" s="52" t="s">
        <v>51</v>
      </c>
      <c r="E201" s="27" t="s">
        <v>131</v>
      </c>
      <c r="F201" s="61" t="s">
        <v>197</v>
      </c>
      <c r="G201" s="61" t="s">
        <v>348</v>
      </c>
      <c r="H201" s="62"/>
      <c r="I201" s="63" t="s">
        <v>68</v>
      </c>
      <c r="J201" s="64" t="s">
        <v>68</v>
      </c>
      <c r="K201" s="61"/>
      <c r="L201" s="66"/>
      <c r="M201" s="66"/>
      <c r="N201" s="101"/>
    </row>
    <row r="202" spans="2:14" s="42" customFormat="1" ht="34" x14ac:dyDescent="0.2">
      <c r="B202" s="59" t="s">
        <v>24</v>
      </c>
      <c r="C202" s="59">
        <v>17.8</v>
      </c>
      <c r="D202" s="52" t="s">
        <v>51</v>
      </c>
      <c r="E202" s="27" t="s">
        <v>131</v>
      </c>
      <c r="F202" s="61" t="s">
        <v>198</v>
      </c>
      <c r="G202" s="61" t="s">
        <v>349</v>
      </c>
      <c r="H202" s="62"/>
      <c r="I202" s="63" t="s">
        <v>68</v>
      </c>
      <c r="J202" s="64" t="s">
        <v>68</v>
      </c>
      <c r="K202" s="61" t="s">
        <v>458</v>
      </c>
      <c r="L202" s="66" t="s">
        <v>593</v>
      </c>
      <c r="M202" s="66" t="s">
        <v>581</v>
      </c>
      <c r="N202" s="101" t="s">
        <v>594</v>
      </c>
    </row>
    <row r="203" spans="2:14" s="42" customFormat="1" ht="69" thickBot="1" x14ac:dyDescent="0.25">
      <c r="B203" s="67" t="s">
        <v>24</v>
      </c>
      <c r="C203" s="67">
        <v>17.899999999999999</v>
      </c>
      <c r="D203" s="52" t="s">
        <v>51</v>
      </c>
      <c r="E203" s="25" t="s">
        <v>131</v>
      </c>
      <c r="F203" s="69" t="s">
        <v>199</v>
      </c>
      <c r="G203" s="69" t="s">
        <v>400</v>
      </c>
      <c r="H203" s="70"/>
      <c r="I203" s="71"/>
      <c r="J203" s="72" t="s">
        <v>68</v>
      </c>
      <c r="K203" s="69"/>
      <c r="L203" s="66"/>
      <c r="M203" s="66"/>
      <c r="N203" s="101"/>
    </row>
    <row r="204" spans="2:14" s="42" customFormat="1" x14ac:dyDescent="0.2">
      <c r="B204" s="33" t="s">
        <v>25</v>
      </c>
      <c r="C204" s="75"/>
      <c r="D204" s="76"/>
      <c r="E204" s="76"/>
      <c r="F204" s="195" t="s">
        <v>200</v>
      </c>
      <c r="G204" s="195"/>
      <c r="H204" s="152"/>
      <c r="I204" s="153"/>
      <c r="J204" s="154"/>
      <c r="K204" s="113"/>
      <c r="L204" s="37"/>
      <c r="M204" s="37"/>
      <c r="N204" s="37"/>
    </row>
    <row r="205" spans="2:14" s="42" customFormat="1" ht="37.5" customHeight="1" thickBot="1" x14ac:dyDescent="0.25">
      <c r="B205" s="77"/>
      <c r="C205" s="78"/>
      <c r="D205" s="102"/>
      <c r="E205" s="102"/>
      <c r="F205" s="196" t="s">
        <v>350</v>
      </c>
      <c r="G205" s="196" t="s">
        <v>350</v>
      </c>
      <c r="H205" s="46"/>
      <c r="I205" s="47"/>
      <c r="J205" s="48"/>
      <c r="K205" s="94"/>
      <c r="L205" s="81"/>
      <c r="M205" s="81"/>
      <c r="N205" s="81"/>
    </row>
    <row r="206" spans="2:14" s="42" customFormat="1" ht="187" x14ac:dyDescent="0.2">
      <c r="B206" s="51" t="s">
        <v>25</v>
      </c>
      <c r="C206" s="51">
        <v>18.100000000000001</v>
      </c>
      <c r="D206" s="52" t="s">
        <v>51</v>
      </c>
      <c r="E206" s="28" t="s">
        <v>38</v>
      </c>
      <c r="F206" s="53" t="s">
        <v>201</v>
      </c>
      <c r="G206" s="53" t="s">
        <v>351</v>
      </c>
      <c r="H206" s="82"/>
      <c r="I206" s="83" t="s">
        <v>68</v>
      </c>
      <c r="J206" s="84" t="s">
        <v>68</v>
      </c>
      <c r="K206" s="53" t="s">
        <v>431</v>
      </c>
      <c r="L206" s="110">
        <v>500.05</v>
      </c>
      <c r="M206" s="110" t="s">
        <v>494</v>
      </c>
      <c r="N206" s="178" t="s">
        <v>495</v>
      </c>
    </row>
    <row r="207" spans="2:14" s="42" customFormat="1" ht="85" x14ac:dyDescent="0.2">
      <c r="B207" s="59" t="s">
        <v>25</v>
      </c>
      <c r="C207" s="59">
        <v>18.2</v>
      </c>
      <c r="D207" s="52" t="s">
        <v>34</v>
      </c>
      <c r="E207" s="21" t="s">
        <v>38</v>
      </c>
      <c r="F207" s="61" t="s">
        <v>202</v>
      </c>
      <c r="G207" s="61" t="s">
        <v>352</v>
      </c>
      <c r="H207" s="62"/>
      <c r="I207" s="63" t="s">
        <v>68</v>
      </c>
      <c r="J207" s="64" t="s">
        <v>68</v>
      </c>
      <c r="K207" s="61" t="s">
        <v>431</v>
      </c>
      <c r="L207" s="66" t="s">
        <v>496</v>
      </c>
      <c r="M207" s="66" t="s">
        <v>494</v>
      </c>
      <c r="N207" s="101" t="s">
        <v>497</v>
      </c>
    </row>
    <row r="208" spans="2:14" s="42" customFormat="1" ht="34" x14ac:dyDescent="0.2">
      <c r="B208" s="59" t="s">
        <v>25</v>
      </c>
      <c r="C208" s="59">
        <v>18.3</v>
      </c>
      <c r="D208" s="52" t="s">
        <v>34</v>
      </c>
      <c r="E208" s="21" t="s">
        <v>40</v>
      </c>
      <c r="F208" s="61" t="s">
        <v>203</v>
      </c>
      <c r="G208" s="61" t="s">
        <v>204</v>
      </c>
      <c r="H208" s="62"/>
      <c r="I208" s="63" t="s">
        <v>68</v>
      </c>
      <c r="J208" s="64" t="s">
        <v>68</v>
      </c>
      <c r="K208" s="61"/>
      <c r="L208" s="66"/>
      <c r="M208" s="66"/>
      <c r="N208" s="101"/>
    </row>
    <row r="209" spans="2:14" s="42" customFormat="1" ht="34" x14ac:dyDescent="0.2">
      <c r="B209" s="59" t="s">
        <v>25</v>
      </c>
      <c r="C209" s="59">
        <v>18.399999999999999</v>
      </c>
      <c r="D209" s="52" t="s">
        <v>34</v>
      </c>
      <c r="E209" s="21" t="s">
        <v>40</v>
      </c>
      <c r="F209" s="61" t="s">
        <v>205</v>
      </c>
      <c r="G209" s="61" t="s">
        <v>353</v>
      </c>
      <c r="H209" s="62"/>
      <c r="I209" s="63"/>
      <c r="J209" s="64" t="s">
        <v>68</v>
      </c>
      <c r="K209" s="61"/>
      <c r="L209" s="66"/>
      <c r="M209" s="66"/>
      <c r="N209" s="101"/>
    </row>
    <row r="210" spans="2:14" s="42" customFormat="1" ht="68" x14ac:dyDescent="0.2">
      <c r="B210" s="59" t="s">
        <v>25</v>
      </c>
      <c r="C210" s="59">
        <v>18.5</v>
      </c>
      <c r="D210" s="60" t="s">
        <v>51</v>
      </c>
      <c r="E210" s="22" t="s">
        <v>38</v>
      </c>
      <c r="F210" s="61" t="s">
        <v>206</v>
      </c>
      <c r="G210" s="61" t="s">
        <v>354</v>
      </c>
      <c r="H210" s="62"/>
      <c r="I210" s="63"/>
      <c r="J210" s="64" t="s">
        <v>68</v>
      </c>
      <c r="K210" s="144" t="s">
        <v>431</v>
      </c>
      <c r="L210" s="112" t="s">
        <v>496</v>
      </c>
      <c r="M210" s="112" t="s">
        <v>494</v>
      </c>
      <c r="N210" s="112" t="s">
        <v>497</v>
      </c>
    </row>
    <row r="211" spans="2:14" s="42" customFormat="1" x14ac:dyDescent="0.2">
      <c r="D211" s="159"/>
      <c r="E211" s="159"/>
      <c r="F211" s="160"/>
      <c r="G211" s="160"/>
      <c r="H211" s="161"/>
      <c r="I211" s="162"/>
      <c r="J211" s="163"/>
      <c r="K211" s="160"/>
      <c r="L211" s="164"/>
      <c r="M211" s="164"/>
      <c r="N211" s="182"/>
    </row>
    <row r="212" spans="2:14" s="42" customFormat="1" x14ac:dyDescent="0.2">
      <c r="D212" s="159"/>
      <c r="E212" s="159"/>
      <c r="F212" s="160"/>
      <c r="G212" s="160"/>
      <c r="H212" s="161"/>
      <c r="I212" s="162"/>
      <c r="J212" s="163"/>
      <c r="K212" s="160"/>
      <c r="L212" s="164"/>
      <c r="M212" s="164"/>
      <c r="N212" s="182"/>
    </row>
    <row r="213" spans="2:14" s="42" customFormat="1" x14ac:dyDescent="0.2">
      <c r="D213" s="159"/>
      <c r="E213" s="159"/>
      <c r="F213" s="160"/>
      <c r="G213" s="160"/>
      <c r="H213" s="161"/>
      <c r="I213" s="162"/>
      <c r="J213" s="163"/>
      <c r="K213" s="160"/>
      <c r="L213" s="164"/>
      <c r="M213" s="164"/>
      <c r="N213" s="182"/>
    </row>
    <row r="214" spans="2:14" s="42" customFormat="1" x14ac:dyDescent="0.2">
      <c r="D214" s="159"/>
      <c r="E214" s="159"/>
      <c r="F214" s="160"/>
      <c r="G214" s="160"/>
      <c r="H214" s="161"/>
      <c r="I214" s="162"/>
      <c r="J214" s="163"/>
      <c r="K214" s="160"/>
      <c r="L214" s="164"/>
      <c r="M214" s="164"/>
      <c r="N214" s="182"/>
    </row>
    <row r="215" spans="2:14" s="42" customFormat="1" x14ac:dyDescent="0.2">
      <c r="D215" s="159"/>
      <c r="E215" s="159"/>
      <c r="F215" s="160"/>
      <c r="G215" s="160"/>
      <c r="H215" s="161"/>
      <c r="I215" s="162"/>
      <c r="J215" s="163"/>
      <c r="K215" s="160"/>
      <c r="L215" s="164"/>
      <c r="M215" s="164"/>
      <c r="N215" s="182"/>
    </row>
    <row r="216" spans="2:14" s="42" customFormat="1" x14ac:dyDescent="0.2">
      <c r="D216" s="159"/>
      <c r="E216" s="159"/>
      <c r="F216" s="160"/>
      <c r="G216" s="160"/>
      <c r="H216" s="161"/>
      <c r="I216" s="162"/>
      <c r="J216" s="163"/>
      <c r="K216" s="160"/>
      <c r="L216" s="164"/>
      <c r="M216" s="164"/>
      <c r="N216" s="182"/>
    </row>
    <row r="217" spans="2:14" s="42" customFormat="1" x14ac:dyDescent="0.2">
      <c r="D217" s="159"/>
      <c r="E217" s="159"/>
      <c r="F217" s="160"/>
      <c r="G217" s="160"/>
      <c r="H217" s="161"/>
      <c r="I217" s="162"/>
      <c r="J217" s="163"/>
      <c r="K217" s="160"/>
      <c r="L217" s="164"/>
      <c r="M217" s="164"/>
      <c r="N217" s="182"/>
    </row>
  </sheetData>
  <autoFilter ref="A1:P210" xr:uid="{00000000-0009-0000-0000-000004000000}"/>
  <mergeCells count="20">
    <mergeCell ref="F150:G150"/>
    <mergeCell ref="F3:G3"/>
    <mergeCell ref="F10:G10"/>
    <mergeCell ref="F19:G19"/>
    <mergeCell ref="F35:G35"/>
    <mergeCell ref="F49:G49"/>
    <mergeCell ref="F57:G57"/>
    <mergeCell ref="F68:G68"/>
    <mergeCell ref="F77:G77"/>
    <mergeCell ref="F91:G91"/>
    <mergeCell ref="F100:G100"/>
    <mergeCell ref="F109:G109"/>
    <mergeCell ref="F116:G116"/>
    <mergeCell ref="F126:G126"/>
    <mergeCell ref="F139:G139"/>
    <mergeCell ref="F166:G166"/>
    <mergeCell ref="F186:G186"/>
    <mergeCell ref="F204:G204"/>
    <mergeCell ref="F205:G205"/>
    <mergeCell ref="F167:G167"/>
  </mergeCells>
  <conditionalFormatting sqref="E8 E6">
    <cfRule type="containsText" dxfId="304" priority="301" operator="containsText" text="Protect">
      <formula>NOT(ISERROR(SEARCH("Protect",E6)))</formula>
    </cfRule>
    <cfRule type="containsText" dxfId="303" priority="302" operator="containsText" text="Respond">
      <formula>NOT(ISERROR(SEARCH("Respond",E6)))</formula>
    </cfRule>
    <cfRule type="containsText" dxfId="302" priority="303" operator="containsText" text="Detect">
      <formula>NOT(ISERROR(SEARCH("Detect",E6)))</formula>
    </cfRule>
    <cfRule type="containsText" dxfId="301" priority="304" operator="containsText" text="Identify">
      <formula>NOT(ISERROR(SEARCH("Identify",E6)))</formula>
    </cfRule>
    <cfRule type="containsText" dxfId="300" priority="305" operator="containsText" text="Identity">
      <formula>NOT(ISERROR(SEARCH("Identity",E6)))</formula>
    </cfRule>
  </conditionalFormatting>
  <conditionalFormatting sqref="E7 E4">
    <cfRule type="containsText" dxfId="299" priority="296" operator="containsText" text="Protect">
      <formula>NOT(ISERROR(SEARCH("Protect",E4)))</formula>
    </cfRule>
    <cfRule type="containsText" dxfId="298" priority="297" operator="containsText" text="Respond">
      <formula>NOT(ISERROR(SEARCH("Respond",E4)))</formula>
    </cfRule>
    <cfRule type="containsText" dxfId="297" priority="298" operator="containsText" text="Detect">
      <formula>NOT(ISERROR(SEARCH("Detect",E4)))</formula>
    </cfRule>
    <cfRule type="containsText" dxfId="296" priority="299" operator="containsText" text="Identify">
      <formula>NOT(ISERROR(SEARCH("Identify",E4)))</formula>
    </cfRule>
    <cfRule type="containsText" dxfId="295" priority="300" operator="containsText" text="Identity">
      <formula>NOT(ISERROR(SEARCH("Identity",E4)))</formula>
    </cfRule>
  </conditionalFormatting>
  <conditionalFormatting sqref="E5">
    <cfRule type="containsText" dxfId="294" priority="291" operator="containsText" text="Protect">
      <formula>NOT(ISERROR(SEARCH("Protect",E5)))</formula>
    </cfRule>
    <cfRule type="containsText" dxfId="293" priority="292" operator="containsText" text="Respond">
      <formula>NOT(ISERROR(SEARCH("Respond",E5)))</formula>
    </cfRule>
    <cfRule type="containsText" dxfId="292" priority="293" operator="containsText" text="Detect">
      <formula>NOT(ISERROR(SEARCH("Detect",E5)))</formula>
    </cfRule>
    <cfRule type="containsText" dxfId="291" priority="294" operator="containsText" text="Identify">
      <formula>NOT(ISERROR(SEARCH("Identify",E5)))</formula>
    </cfRule>
    <cfRule type="containsText" dxfId="290" priority="295" operator="containsText" text="Identity">
      <formula>NOT(ISERROR(SEARCH("Identity",E5)))</formula>
    </cfRule>
  </conditionalFormatting>
  <conditionalFormatting sqref="E14">
    <cfRule type="containsText" dxfId="289" priority="286" operator="containsText" text="Protect">
      <formula>NOT(ISERROR(SEARCH("Protect",E14)))</formula>
    </cfRule>
    <cfRule type="containsText" dxfId="288" priority="287" operator="containsText" text="Respond">
      <formula>NOT(ISERROR(SEARCH("Respond",E14)))</formula>
    </cfRule>
    <cfRule type="containsText" dxfId="287" priority="288" operator="containsText" text="Detect">
      <formula>NOT(ISERROR(SEARCH("Detect",E14)))</formula>
    </cfRule>
    <cfRule type="containsText" dxfId="286" priority="289" operator="containsText" text="Identify">
      <formula>NOT(ISERROR(SEARCH("Identify",E14)))</formula>
    </cfRule>
    <cfRule type="containsText" dxfId="285" priority="290" operator="containsText" text="Identity">
      <formula>NOT(ISERROR(SEARCH("Identity",E14)))</formula>
    </cfRule>
  </conditionalFormatting>
  <conditionalFormatting sqref="E11:E12">
    <cfRule type="containsText" dxfId="284" priority="281" operator="containsText" text="Protect">
      <formula>NOT(ISERROR(SEARCH("Protect",E11)))</formula>
    </cfRule>
    <cfRule type="containsText" dxfId="283" priority="282" operator="containsText" text="Respond">
      <formula>NOT(ISERROR(SEARCH("Respond",E11)))</formula>
    </cfRule>
    <cfRule type="containsText" dxfId="282" priority="283" operator="containsText" text="Detect">
      <formula>NOT(ISERROR(SEARCH("Detect",E11)))</formula>
    </cfRule>
    <cfRule type="containsText" dxfId="281" priority="284" operator="containsText" text="Identify">
      <formula>NOT(ISERROR(SEARCH("Identify",E11)))</formula>
    </cfRule>
    <cfRule type="containsText" dxfId="280" priority="285" operator="containsText" text="Identity">
      <formula>NOT(ISERROR(SEARCH("Identity",E11)))</formula>
    </cfRule>
  </conditionalFormatting>
  <conditionalFormatting sqref="E15:E17">
    <cfRule type="containsText" dxfId="279" priority="276" operator="containsText" text="Protect">
      <formula>NOT(ISERROR(SEARCH("Protect",E15)))</formula>
    </cfRule>
    <cfRule type="containsText" dxfId="278" priority="277" operator="containsText" text="Respond">
      <formula>NOT(ISERROR(SEARCH("Respond",E15)))</formula>
    </cfRule>
    <cfRule type="containsText" dxfId="277" priority="278" operator="containsText" text="Detect">
      <formula>NOT(ISERROR(SEARCH("Detect",E15)))</formula>
    </cfRule>
    <cfRule type="containsText" dxfId="276" priority="279" operator="containsText" text="Identify">
      <formula>NOT(ISERROR(SEARCH("Identify",E15)))</formula>
    </cfRule>
    <cfRule type="containsText" dxfId="275" priority="280" operator="containsText" text="Identity">
      <formula>NOT(ISERROR(SEARCH("Identity",E15)))</formula>
    </cfRule>
  </conditionalFormatting>
  <conditionalFormatting sqref="E13">
    <cfRule type="containsText" dxfId="274" priority="271" operator="containsText" text="Protect">
      <formula>NOT(ISERROR(SEARCH("Protect",E13)))</formula>
    </cfRule>
    <cfRule type="containsText" dxfId="273" priority="272" operator="containsText" text="Respond">
      <formula>NOT(ISERROR(SEARCH("Respond",E13)))</formula>
    </cfRule>
    <cfRule type="containsText" dxfId="272" priority="273" operator="containsText" text="Detect">
      <formula>NOT(ISERROR(SEARCH("Detect",E13)))</formula>
    </cfRule>
    <cfRule type="containsText" dxfId="271" priority="274" operator="containsText" text="Identify">
      <formula>NOT(ISERROR(SEARCH("Identify",E13)))</formula>
    </cfRule>
    <cfRule type="containsText" dxfId="270" priority="275" operator="containsText" text="Identity">
      <formula>NOT(ISERROR(SEARCH("Identity",E13)))</formula>
    </cfRule>
  </conditionalFormatting>
  <conditionalFormatting sqref="E33">
    <cfRule type="containsText" dxfId="269" priority="266" operator="containsText" text="Protect">
      <formula>NOT(ISERROR(SEARCH("Protect",E33)))</formula>
    </cfRule>
    <cfRule type="containsText" dxfId="268" priority="267" operator="containsText" text="Respond">
      <formula>NOT(ISERROR(SEARCH("Respond",E33)))</formula>
    </cfRule>
    <cfRule type="containsText" dxfId="267" priority="268" operator="containsText" text="Detect">
      <formula>NOT(ISERROR(SEARCH("Detect",E33)))</formula>
    </cfRule>
    <cfRule type="containsText" dxfId="266" priority="269" operator="containsText" text="Identify">
      <formula>NOT(ISERROR(SEARCH("Identify",E33)))</formula>
    </cfRule>
    <cfRule type="containsText" dxfId="265" priority="270" operator="containsText" text="Identity">
      <formula>NOT(ISERROR(SEARCH("Identity",E33)))</formula>
    </cfRule>
  </conditionalFormatting>
  <conditionalFormatting sqref="E26:E27 E20:E21">
    <cfRule type="containsText" dxfId="264" priority="261" operator="containsText" text="Protect">
      <formula>NOT(ISERROR(SEARCH("Protect",E20)))</formula>
    </cfRule>
    <cfRule type="containsText" dxfId="263" priority="262" operator="containsText" text="Respond">
      <formula>NOT(ISERROR(SEARCH("Respond",E20)))</formula>
    </cfRule>
    <cfRule type="containsText" dxfId="262" priority="263" operator="containsText" text="Detect">
      <formula>NOT(ISERROR(SEARCH("Detect",E20)))</formula>
    </cfRule>
    <cfRule type="containsText" dxfId="261" priority="264" operator="containsText" text="Identify">
      <formula>NOT(ISERROR(SEARCH("Identify",E20)))</formula>
    </cfRule>
    <cfRule type="containsText" dxfId="260" priority="265" operator="containsText" text="Identity">
      <formula>NOT(ISERROR(SEARCH("Identity",E20)))</formula>
    </cfRule>
  </conditionalFormatting>
  <conditionalFormatting sqref="E28:E32 E22:E25">
    <cfRule type="containsText" dxfId="259" priority="256" operator="containsText" text="Protect">
      <formula>NOT(ISERROR(SEARCH("Protect",E22)))</formula>
    </cfRule>
    <cfRule type="containsText" dxfId="258" priority="257" operator="containsText" text="Respond">
      <formula>NOT(ISERROR(SEARCH("Respond",E22)))</formula>
    </cfRule>
    <cfRule type="containsText" dxfId="257" priority="258" operator="containsText" text="Detect">
      <formula>NOT(ISERROR(SEARCH("Detect",E22)))</formula>
    </cfRule>
    <cfRule type="containsText" dxfId="256" priority="259" operator="containsText" text="Identify">
      <formula>NOT(ISERROR(SEARCH("Identify",E22)))</formula>
    </cfRule>
    <cfRule type="containsText" dxfId="255" priority="260" operator="containsText" text="Identity">
      <formula>NOT(ISERROR(SEARCH("Identity",E22)))</formula>
    </cfRule>
  </conditionalFormatting>
  <conditionalFormatting sqref="E46:E47 E36:E44">
    <cfRule type="containsText" dxfId="254" priority="251" operator="containsText" text="Protect">
      <formula>NOT(ISERROR(SEARCH("Protect",E36)))</formula>
    </cfRule>
    <cfRule type="containsText" dxfId="253" priority="252" operator="containsText" text="Respond">
      <formula>NOT(ISERROR(SEARCH("Respond",E36)))</formula>
    </cfRule>
    <cfRule type="containsText" dxfId="252" priority="253" operator="containsText" text="Detect">
      <formula>NOT(ISERROR(SEARCH("Detect",E36)))</formula>
    </cfRule>
    <cfRule type="containsText" dxfId="251" priority="254" operator="containsText" text="Identify">
      <formula>NOT(ISERROR(SEARCH("Identify",E36)))</formula>
    </cfRule>
    <cfRule type="containsText" dxfId="250" priority="255" operator="containsText" text="Identity">
      <formula>NOT(ISERROR(SEARCH("Identity",E36)))</formula>
    </cfRule>
  </conditionalFormatting>
  <conditionalFormatting sqref="E45">
    <cfRule type="containsText" dxfId="249" priority="246" operator="containsText" text="Protect">
      <formula>NOT(ISERROR(SEARCH("Protect",E45)))</formula>
    </cfRule>
    <cfRule type="containsText" dxfId="248" priority="247" operator="containsText" text="Respond">
      <formula>NOT(ISERROR(SEARCH("Respond",E45)))</formula>
    </cfRule>
    <cfRule type="containsText" dxfId="247" priority="248" operator="containsText" text="Detect">
      <formula>NOT(ISERROR(SEARCH("Detect",E45)))</formula>
    </cfRule>
    <cfRule type="containsText" dxfId="246" priority="249" operator="containsText" text="Identify">
      <formula>NOT(ISERROR(SEARCH("Identify",E45)))</formula>
    </cfRule>
    <cfRule type="containsText" dxfId="245" priority="250" operator="containsText" text="Identity">
      <formula>NOT(ISERROR(SEARCH("Identity",E45)))</formula>
    </cfRule>
  </conditionalFormatting>
  <conditionalFormatting sqref="E54 E50">
    <cfRule type="containsText" dxfId="244" priority="241" operator="containsText" text="Protect">
      <formula>NOT(ISERROR(SEARCH("Protect",E50)))</formula>
    </cfRule>
    <cfRule type="containsText" dxfId="243" priority="242" operator="containsText" text="Respond">
      <formula>NOT(ISERROR(SEARCH("Respond",E50)))</formula>
    </cfRule>
    <cfRule type="containsText" dxfId="242" priority="243" operator="containsText" text="Detect">
      <formula>NOT(ISERROR(SEARCH("Detect",E50)))</formula>
    </cfRule>
    <cfRule type="containsText" dxfId="241" priority="244" operator="containsText" text="Identify">
      <formula>NOT(ISERROR(SEARCH("Identify",E50)))</formula>
    </cfRule>
    <cfRule type="containsText" dxfId="240" priority="245" operator="containsText" text="Identity">
      <formula>NOT(ISERROR(SEARCH("Identity",E50)))</formula>
    </cfRule>
  </conditionalFormatting>
  <conditionalFormatting sqref="E55 E53 E51">
    <cfRule type="containsText" dxfId="239" priority="236" operator="containsText" text="Protect">
      <formula>NOT(ISERROR(SEARCH("Protect",E51)))</formula>
    </cfRule>
    <cfRule type="containsText" dxfId="238" priority="237" operator="containsText" text="Respond">
      <formula>NOT(ISERROR(SEARCH("Respond",E51)))</formula>
    </cfRule>
    <cfRule type="containsText" dxfId="237" priority="238" operator="containsText" text="Detect">
      <formula>NOT(ISERROR(SEARCH("Detect",E51)))</formula>
    </cfRule>
    <cfRule type="containsText" dxfId="236" priority="239" operator="containsText" text="Identify">
      <formula>NOT(ISERROR(SEARCH("Identify",E51)))</formula>
    </cfRule>
    <cfRule type="containsText" dxfId="235" priority="240" operator="containsText" text="Identity">
      <formula>NOT(ISERROR(SEARCH("Identity",E51)))</formula>
    </cfRule>
  </conditionalFormatting>
  <conditionalFormatting sqref="E52">
    <cfRule type="containsText" dxfId="234" priority="231" operator="containsText" text="Protect">
      <formula>NOT(ISERROR(SEARCH("Protect",E52)))</formula>
    </cfRule>
    <cfRule type="containsText" dxfId="233" priority="232" operator="containsText" text="Respond">
      <formula>NOT(ISERROR(SEARCH("Respond",E52)))</formula>
    </cfRule>
    <cfRule type="containsText" dxfId="232" priority="233" operator="containsText" text="Detect">
      <formula>NOT(ISERROR(SEARCH("Detect",E52)))</formula>
    </cfRule>
    <cfRule type="containsText" dxfId="231" priority="234" operator="containsText" text="Identify">
      <formula>NOT(ISERROR(SEARCH("Identify",E52)))</formula>
    </cfRule>
    <cfRule type="containsText" dxfId="230" priority="235" operator="containsText" text="Identity">
      <formula>NOT(ISERROR(SEARCH("Identity",E52)))</formula>
    </cfRule>
  </conditionalFormatting>
  <conditionalFormatting sqref="E63">
    <cfRule type="containsText" dxfId="229" priority="226" operator="containsText" text="Protect">
      <formula>NOT(ISERROR(SEARCH("Protect",E63)))</formula>
    </cfRule>
    <cfRule type="containsText" dxfId="228" priority="227" operator="containsText" text="Respond">
      <formula>NOT(ISERROR(SEARCH("Respond",E63)))</formula>
    </cfRule>
    <cfRule type="containsText" dxfId="227" priority="228" operator="containsText" text="Detect">
      <formula>NOT(ISERROR(SEARCH("Detect",E63)))</formula>
    </cfRule>
    <cfRule type="containsText" dxfId="226" priority="229" operator="containsText" text="Identify">
      <formula>NOT(ISERROR(SEARCH("Identify",E63)))</formula>
    </cfRule>
    <cfRule type="containsText" dxfId="225" priority="230" operator="containsText" text="Identity">
      <formula>NOT(ISERROR(SEARCH("Identity",E63)))</formula>
    </cfRule>
  </conditionalFormatting>
  <conditionalFormatting sqref="E64:E65 E58:E62">
    <cfRule type="containsText" dxfId="224" priority="221" operator="containsText" text="Protect">
      <formula>NOT(ISERROR(SEARCH("Protect",E58)))</formula>
    </cfRule>
    <cfRule type="containsText" dxfId="223" priority="222" operator="containsText" text="Respond">
      <formula>NOT(ISERROR(SEARCH("Respond",E58)))</formula>
    </cfRule>
    <cfRule type="containsText" dxfId="222" priority="223" operator="containsText" text="Detect">
      <formula>NOT(ISERROR(SEARCH("Detect",E58)))</formula>
    </cfRule>
    <cfRule type="containsText" dxfId="221" priority="224" operator="containsText" text="Identify">
      <formula>NOT(ISERROR(SEARCH("Identify",E58)))</formula>
    </cfRule>
    <cfRule type="containsText" dxfId="220" priority="225" operator="containsText" text="Identity">
      <formula>NOT(ISERROR(SEARCH("Identity",E58)))</formula>
    </cfRule>
  </conditionalFormatting>
  <conditionalFormatting sqref="E73:E74">
    <cfRule type="containsText" dxfId="219" priority="216" operator="containsText" text="Protect">
      <formula>NOT(ISERROR(SEARCH("Protect",E73)))</formula>
    </cfRule>
    <cfRule type="containsText" dxfId="218" priority="217" operator="containsText" text="Respond">
      <formula>NOT(ISERROR(SEARCH("Respond",E73)))</formula>
    </cfRule>
    <cfRule type="containsText" dxfId="217" priority="218" operator="containsText" text="Detect">
      <formula>NOT(ISERROR(SEARCH("Detect",E73)))</formula>
    </cfRule>
    <cfRule type="containsText" dxfId="216" priority="219" operator="containsText" text="Identify">
      <formula>NOT(ISERROR(SEARCH("Identify",E73)))</formula>
    </cfRule>
    <cfRule type="containsText" dxfId="215" priority="220" operator="containsText" text="Identity">
      <formula>NOT(ISERROR(SEARCH("Identity",E73)))</formula>
    </cfRule>
  </conditionalFormatting>
  <conditionalFormatting sqref="E71:E72 E69">
    <cfRule type="containsText" dxfId="214" priority="211" operator="containsText" text="Protect">
      <formula>NOT(ISERROR(SEARCH("Protect",E69)))</formula>
    </cfRule>
    <cfRule type="containsText" dxfId="213" priority="212" operator="containsText" text="Respond">
      <formula>NOT(ISERROR(SEARCH("Respond",E69)))</formula>
    </cfRule>
    <cfRule type="containsText" dxfId="212" priority="213" operator="containsText" text="Detect">
      <formula>NOT(ISERROR(SEARCH("Detect",E69)))</formula>
    </cfRule>
    <cfRule type="containsText" dxfId="211" priority="214" operator="containsText" text="Identify">
      <formula>NOT(ISERROR(SEARCH("Identify",E69)))</formula>
    </cfRule>
    <cfRule type="containsText" dxfId="210" priority="215" operator="containsText" text="Identity">
      <formula>NOT(ISERROR(SEARCH("Identity",E69)))</formula>
    </cfRule>
  </conditionalFormatting>
  <conditionalFormatting sqref="E75 E70">
    <cfRule type="containsText" dxfId="209" priority="206" operator="containsText" text="Protect">
      <formula>NOT(ISERROR(SEARCH("Protect",E70)))</formula>
    </cfRule>
    <cfRule type="containsText" dxfId="208" priority="207" operator="containsText" text="Respond">
      <formula>NOT(ISERROR(SEARCH("Respond",E70)))</formula>
    </cfRule>
    <cfRule type="containsText" dxfId="207" priority="208" operator="containsText" text="Detect">
      <formula>NOT(ISERROR(SEARCH("Detect",E70)))</formula>
    </cfRule>
    <cfRule type="containsText" dxfId="206" priority="209" operator="containsText" text="Identify">
      <formula>NOT(ISERROR(SEARCH("Identify",E70)))</formula>
    </cfRule>
    <cfRule type="containsText" dxfId="205" priority="210" operator="containsText" text="Identity">
      <formula>NOT(ISERROR(SEARCH("Identity",E70)))</formula>
    </cfRule>
  </conditionalFormatting>
  <conditionalFormatting sqref="E88:E89 E82:E86 E79">
    <cfRule type="containsText" dxfId="204" priority="201" operator="containsText" text="Protect">
      <formula>NOT(ISERROR(SEARCH("Protect",E79)))</formula>
    </cfRule>
    <cfRule type="containsText" dxfId="203" priority="202" operator="containsText" text="Respond">
      <formula>NOT(ISERROR(SEARCH("Respond",E79)))</formula>
    </cfRule>
    <cfRule type="containsText" dxfId="202" priority="203" operator="containsText" text="Detect">
      <formula>NOT(ISERROR(SEARCH("Detect",E79)))</formula>
    </cfRule>
    <cfRule type="containsText" dxfId="201" priority="204" operator="containsText" text="Identify">
      <formula>NOT(ISERROR(SEARCH("Identify",E79)))</formula>
    </cfRule>
    <cfRule type="containsText" dxfId="200" priority="205" operator="containsText" text="Identity">
      <formula>NOT(ISERROR(SEARCH("Identity",E79)))</formula>
    </cfRule>
  </conditionalFormatting>
  <conditionalFormatting sqref="E87 E80:E81 E78">
    <cfRule type="containsText" dxfId="199" priority="196" operator="containsText" text="Protect">
      <formula>NOT(ISERROR(SEARCH("Protect",E78)))</formula>
    </cfRule>
    <cfRule type="containsText" dxfId="198" priority="197" operator="containsText" text="Respond">
      <formula>NOT(ISERROR(SEARCH("Respond",E78)))</formula>
    </cfRule>
    <cfRule type="containsText" dxfId="197" priority="198" operator="containsText" text="Detect">
      <formula>NOT(ISERROR(SEARCH("Detect",E78)))</formula>
    </cfRule>
    <cfRule type="containsText" dxfId="196" priority="199" operator="containsText" text="Identify">
      <formula>NOT(ISERROR(SEARCH("Identify",E78)))</formula>
    </cfRule>
    <cfRule type="containsText" dxfId="195" priority="200" operator="containsText" text="Identity">
      <formula>NOT(ISERROR(SEARCH("Identity",E78)))</formula>
    </cfRule>
  </conditionalFormatting>
  <conditionalFormatting sqref="E92:E98">
    <cfRule type="containsText" dxfId="194" priority="191" operator="containsText" text="Protect">
      <formula>NOT(ISERROR(SEARCH("Protect",E92)))</formula>
    </cfRule>
    <cfRule type="containsText" dxfId="193" priority="192" operator="containsText" text="Respond">
      <formula>NOT(ISERROR(SEARCH("Respond",E92)))</formula>
    </cfRule>
    <cfRule type="containsText" dxfId="192" priority="193" operator="containsText" text="Detect">
      <formula>NOT(ISERROR(SEARCH("Detect",E92)))</formula>
    </cfRule>
    <cfRule type="containsText" dxfId="191" priority="194" operator="containsText" text="Identify">
      <formula>NOT(ISERROR(SEARCH("Identify",E92)))</formula>
    </cfRule>
    <cfRule type="containsText" dxfId="190" priority="195" operator="containsText" text="Identity">
      <formula>NOT(ISERROR(SEARCH("Identity",E92)))</formula>
    </cfRule>
  </conditionalFormatting>
  <conditionalFormatting sqref="E107 E104">
    <cfRule type="containsText" dxfId="189" priority="186" operator="containsText" text="Protect">
      <formula>NOT(ISERROR(SEARCH("Protect",E104)))</formula>
    </cfRule>
    <cfRule type="containsText" dxfId="188" priority="187" operator="containsText" text="Respond">
      <formula>NOT(ISERROR(SEARCH("Respond",E104)))</formula>
    </cfRule>
    <cfRule type="containsText" dxfId="187" priority="188" operator="containsText" text="Detect">
      <formula>NOT(ISERROR(SEARCH("Detect",E104)))</formula>
    </cfRule>
    <cfRule type="containsText" dxfId="186" priority="189" operator="containsText" text="Identify">
      <formula>NOT(ISERROR(SEARCH("Identify",E104)))</formula>
    </cfRule>
    <cfRule type="containsText" dxfId="185" priority="190" operator="containsText" text="Identity">
      <formula>NOT(ISERROR(SEARCH("Identity",E104)))</formula>
    </cfRule>
  </conditionalFormatting>
  <conditionalFormatting sqref="E105:E106 E101:E103">
    <cfRule type="containsText" dxfId="184" priority="181" operator="containsText" text="Protect">
      <formula>NOT(ISERROR(SEARCH("Protect",E101)))</formula>
    </cfRule>
    <cfRule type="containsText" dxfId="183" priority="182" operator="containsText" text="Respond">
      <formula>NOT(ISERROR(SEARCH("Respond",E101)))</formula>
    </cfRule>
    <cfRule type="containsText" dxfId="182" priority="183" operator="containsText" text="Detect">
      <formula>NOT(ISERROR(SEARCH("Detect",E101)))</formula>
    </cfRule>
    <cfRule type="containsText" dxfId="181" priority="184" operator="containsText" text="Identify">
      <formula>NOT(ISERROR(SEARCH("Identify",E101)))</formula>
    </cfRule>
    <cfRule type="containsText" dxfId="180" priority="185" operator="containsText" text="Identity">
      <formula>NOT(ISERROR(SEARCH("Identity",E101)))</formula>
    </cfRule>
  </conditionalFormatting>
  <conditionalFormatting sqref="E112">
    <cfRule type="containsText" dxfId="179" priority="176" operator="containsText" text="Protect">
      <formula>NOT(ISERROR(SEARCH("Protect",E112)))</formula>
    </cfRule>
    <cfRule type="containsText" dxfId="178" priority="177" operator="containsText" text="Respond">
      <formula>NOT(ISERROR(SEARCH("Respond",E112)))</formula>
    </cfRule>
    <cfRule type="containsText" dxfId="177" priority="178" operator="containsText" text="Detect">
      <formula>NOT(ISERROR(SEARCH("Detect",E112)))</formula>
    </cfRule>
    <cfRule type="containsText" dxfId="176" priority="179" operator="containsText" text="Identify">
      <formula>NOT(ISERROR(SEARCH("Identify",E112)))</formula>
    </cfRule>
    <cfRule type="containsText" dxfId="175" priority="180" operator="containsText" text="Identity">
      <formula>NOT(ISERROR(SEARCH("Identity",E112)))</formula>
    </cfRule>
  </conditionalFormatting>
  <conditionalFormatting sqref="E113:E114 E110:E111">
    <cfRule type="containsText" dxfId="174" priority="171" operator="containsText" text="Protect">
      <formula>NOT(ISERROR(SEARCH("Protect",E110)))</formula>
    </cfRule>
    <cfRule type="containsText" dxfId="173" priority="172" operator="containsText" text="Respond">
      <formula>NOT(ISERROR(SEARCH("Respond",E110)))</formula>
    </cfRule>
    <cfRule type="containsText" dxfId="172" priority="173" operator="containsText" text="Detect">
      <formula>NOT(ISERROR(SEARCH("Detect",E110)))</formula>
    </cfRule>
    <cfRule type="containsText" dxfId="171" priority="174" operator="containsText" text="Identify">
      <formula>NOT(ISERROR(SEARCH("Identify",E110)))</formula>
    </cfRule>
    <cfRule type="containsText" dxfId="170" priority="175" operator="containsText" text="Identity">
      <formula>NOT(ISERROR(SEARCH("Identity",E110)))</formula>
    </cfRule>
  </conditionalFormatting>
  <conditionalFormatting sqref="E120">
    <cfRule type="containsText" dxfId="169" priority="166" operator="containsText" text="Protect">
      <formula>NOT(ISERROR(SEARCH("Protect",E120)))</formula>
    </cfRule>
    <cfRule type="containsText" dxfId="168" priority="167" operator="containsText" text="Respond">
      <formula>NOT(ISERROR(SEARCH("Respond",E120)))</formula>
    </cfRule>
    <cfRule type="containsText" dxfId="167" priority="168" operator="containsText" text="Detect">
      <formula>NOT(ISERROR(SEARCH("Detect",E120)))</formula>
    </cfRule>
    <cfRule type="containsText" dxfId="166" priority="169" operator="containsText" text="Identify">
      <formula>NOT(ISERROR(SEARCH("Identify",E120)))</formula>
    </cfRule>
    <cfRule type="containsText" dxfId="165" priority="170" operator="containsText" text="Identity">
      <formula>NOT(ISERROR(SEARCH("Identity",E120)))</formula>
    </cfRule>
  </conditionalFormatting>
  <conditionalFormatting sqref="E121:E124 E117:E119">
    <cfRule type="containsText" dxfId="164" priority="161" operator="containsText" text="Protect">
      <formula>NOT(ISERROR(SEARCH("Protect",E117)))</formula>
    </cfRule>
    <cfRule type="containsText" dxfId="163" priority="162" operator="containsText" text="Respond">
      <formula>NOT(ISERROR(SEARCH("Respond",E117)))</formula>
    </cfRule>
    <cfRule type="containsText" dxfId="162" priority="163" operator="containsText" text="Detect">
      <formula>NOT(ISERROR(SEARCH("Detect",E117)))</formula>
    </cfRule>
    <cfRule type="containsText" dxfId="161" priority="164" operator="containsText" text="Identify">
      <formula>NOT(ISERROR(SEARCH("Identify",E117)))</formula>
    </cfRule>
    <cfRule type="containsText" dxfId="160" priority="165" operator="containsText" text="Identity">
      <formula>NOT(ISERROR(SEARCH("Identity",E117)))</formula>
    </cfRule>
  </conditionalFormatting>
  <conditionalFormatting sqref="E137 E132 E127:E129">
    <cfRule type="containsText" dxfId="159" priority="156" operator="containsText" text="Protect">
      <formula>NOT(ISERROR(SEARCH("Protect",E127)))</formula>
    </cfRule>
    <cfRule type="containsText" dxfId="158" priority="157" operator="containsText" text="Respond">
      <formula>NOT(ISERROR(SEARCH("Respond",E127)))</formula>
    </cfRule>
    <cfRule type="containsText" dxfId="157" priority="158" operator="containsText" text="Detect">
      <formula>NOT(ISERROR(SEARCH("Detect",E127)))</formula>
    </cfRule>
    <cfRule type="containsText" dxfId="156" priority="159" operator="containsText" text="Identify">
      <formula>NOT(ISERROR(SEARCH("Identify",E127)))</formula>
    </cfRule>
    <cfRule type="containsText" dxfId="155" priority="160" operator="containsText" text="Identity">
      <formula>NOT(ISERROR(SEARCH("Identity",E127)))</formula>
    </cfRule>
  </conditionalFormatting>
  <conditionalFormatting sqref="E133:E136 E130:E131">
    <cfRule type="containsText" dxfId="154" priority="151" operator="containsText" text="Protect">
      <formula>NOT(ISERROR(SEARCH("Protect",E130)))</formula>
    </cfRule>
    <cfRule type="containsText" dxfId="153" priority="152" operator="containsText" text="Respond">
      <formula>NOT(ISERROR(SEARCH("Respond",E130)))</formula>
    </cfRule>
    <cfRule type="containsText" dxfId="152" priority="153" operator="containsText" text="Detect">
      <formula>NOT(ISERROR(SEARCH("Detect",E130)))</formula>
    </cfRule>
    <cfRule type="containsText" dxfId="151" priority="154" operator="containsText" text="Identify">
      <formula>NOT(ISERROR(SEARCH("Identify",E130)))</formula>
    </cfRule>
    <cfRule type="containsText" dxfId="150" priority="155" operator="containsText" text="Identity">
      <formula>NOT(ISERROR(SEARCH("Identity",E130)))</formula>
    </cfRule>
  </conditionalFormatting>
  <conditionalFormatting sqref="E140:E148">
    <cfRule type="containsText" dxfId="149" priority="146" operator="containsText" text="Protect">
      <formula>NOT(ISERROR(SEARCH("Protect",E140)))</formula>
    </cfRule>
    <cfRule type="containsText" dxfId="148" priority="147" operator="containsText" text="Respond">
      <formula>NOT(ISERROR(SEARCH("Respond",E140)))</formula>
    </cfRule>
    <cfRule type="containsText" dxfId="147" priority="148" operator="containsText" text="Detect">
      <formula>NOT(ISERROR(SEARCH("Detect",E140)))</formula>
    </cfRule>
    <cfRule type="containsText" dxfId="146" priority="149" operator="containsText" text="Identify">
      <formula>NOT(ISERROR(SEARCH("Identify",E140)))</formula>
    </cfRule>
    <cfRule type="containsText" dxfId="145" priority="150" operator="containsText" text="Identity">
      <formula>NOT(ISERROR(SEARCH("Identity",E140)))</formula>
    </cfRule>
  </conditionalFormatting>
  <conditionalFormatting sqref="E164">
    <cfRule type="containsText" dxfId="144" priority="141" operator="containsText" text="Protect">
      <formula>NOT(ISERROR(SEARCH("Protect",E164)))</formula>
    </cfRule>
    <cfRule type="containsText" dxfId="143" priority="142" operator="containsText" text="Respond">
      <formula>NOT(ISERROR(SEARCH("Respond",E164)))</formula>
    </cfRule>
    <cfRule type="containsText" dxfId="142" priority="143" operator="containsText" text="Detect">
      <formula>NOT(ISERROR(SEARCH("Detect",E164)))</formula>
    </cfRule>
    <cfRule type="containsText" dxfId="141" priority="144" operator="containsText" text="Identify">
      <formula>NOT(ISERROR(SEARCH("Identify",E164)))</formula>
    </cfRule>
    <cfRule type="containsText" dxfId="140" priority="145" operator="containsText" text="Identity">
      <formula>NOT(ISERROR(SEARCH("Identity",E164)))</formula>
    </cfRule>
  </conditionalFormatting>
  <conditionalFormatting sqref="E162 E151:E152 E155">
    <cfRule type="containsText" dxfId="139" priority="136" operator="containsText" text="Protect">
      <formula>NOT(ISERROR(SEARCH("Protect",E151)))</formula>
    </cfRule>
    <cfRule type="containsText" dxfId="138" priority="137" operator="containsText" text="Respond">
      <formula>NOT(ISERROR(SEARCH("Respond",E151)))</formula>
    </cfRule>
    <cfRule type="containsText" dxfId="137" priority="138" operator="containsText" text="Detect">
      <formula>NOT(ISERROR(SEARCH("Detect",E151)))</formula>
    </cfRule>
    <cfRule type="containsText" dxfId="136" priority="139" operator="containsText" text="Identify">
      <formula>NOT(ISERROR(SEARCH("Identify",E151)))</formula>
    </cfRule>
    <cfRule type="containsText" dxfId="135" priority="140" operator="containsText" text="Identity">
      <formula>NOT(ISERROR(SEARCH("Identity",E151)))</formula>
    </cfRule>
  </conditionalFormatting>
  <conditionalFormatting sqref="E165 E156">
    <cfRule type="containsText" dxfId="134" priority="131" operator="containsText" text="Protect">
      <formula>NOT(ISERROR(SEARCH("Protect",E156)))</formula>
    </cfRule>
    <cfRule type="containsText" dxfId="133" priority="132" operator="containsText" text="Respond">
      <formula>NOT(ISERROR(SEARCH("Respond",E156)))</formula>
    </cfRule>
    <cfRule type="containsText" dxfId="132" priority="133" operator="containsText" text="Detect">
      <formula>NOT(ISERROR(SEARCH("Detect",E156)))</formula>
    </cfRule>
    <cfRule type="containsText" dxfId="131" priority="134" operator="containsText" text="Identify">
      <formula>NOT(ISERROR(SEARCH("Identify",E156)))</formula>
    </cfRule>
    <cfRule type="containsText" dxfId="130" priority="135" operator="containsText" text="Identity">
      <formula>NOT(ISERROR(SEARCH("Identity",E156)))</formula>
    </cfRule>
  </conditionalFormatting>
  <conditionalFormatting sqref="E168 E171 E173:E184">
    <cfRule type="containsText" dxfId="129" priority="126" operator="containsText" text="Protect">
      <formula>NOT(ISERROR(SEARCH("Protect",E168)))</formula>
    </cfRule>
    <cfRule type="containsText" dxfId="128" priority="127" operator="containsText" text="Respond">
      <formula>NOT(ISERROR(SEARCH("Respond",E168)))</formula>
    </cfRule>
    <cfRule type="containsText" dxfId="127" priority="128" operator="containsText" text="Detect">
      <formula>NOT(ISERROR(SEARCH("Detect",E168)))</formula>
    </cfRule>
    <cfRule type="containsText" dxfId="126" priority="129" operator="containsText" text="Identify">
      <formula>NOT(ISERROR(SEARCH("Identify",E168)))</formula>
    </cfRule>
    <cfRule type="containsText" dxfId="125" priority="130" operator="containsText" text="Identity">
      <formula>NOT(ISERROR(SEARCH("Identity",E168)))</formula>
    </cfRule>
  </conditionalFormatting>
  <conditionalFormatting sqref="E187:E188 E199 E193:E194">
    <cfRule type="containsText" dxfId="124" priority="121" operator="containsText" text="Protect">
      <formula>NOT(ISERROR(SEARCH("Protect",E187)))</formula>
    </cfRule>
    <cfRule type="containsText" dxfId="123" priority="122" operator="containsText" text="Respond">
      <formula>NOT(ISERROR(SEARCH("Respond",E187)))</formula>
    </cfRule>
    <cfRule type="containsText" dxfId="122" priority="123" operator="containsText" text="Detect">
      <formula>NOT(ISERROR(SEARCH("Detect",E187)))</formula>
    </cfRule>
    <cfRule type="containsText" dxfId="121" priority="124" operator="containsText" text="Identify">
      <formula>NOT(ISERROR(SEARCH("Identify",E187)))</formula>
    </cfRule>
    <cfRule type="containsText" dxfId="120" priority="125" operator="containsText" text="Identity">
      <formula>NOT(ISERROR(SEARCH("Identity",E187)))</formula>
    </cfRule>
  </conditionalFormatting>
  <conditionalFormatting sqref="E201:E203">
    <cfRule type="containsText" dxfId="119" priority="116" operator="containsText" text="Protect">
      <formula>NOT(ISERROR(SEARCH("Protect",E201)))</formula>
    </cfRule>
    <cfRule type="containsText" dxfId="118" priority="117" operator="containsText" text="Respond">
      <formula>NOT(ISERROR(SEARCH("Respond",E201)))</formula>
    </cfRule>
    <cfRule type="containsText" dxfId="117" priority="118" operator="containsText" text="Detect">
      <formula>NOT(ISERROR(SEARCH("Detect",E201)))</formula>
    </cfRule>
    <cfRule type="containsText" dxfId="116" priority="119" operator="containsText" text="Identify">
      <formula>NOT(ISERROR(SEARCH("Identify",E201)))</formula>
    </cfRule>
    <cfRule type="containsText" dxfId="115" priority="120" operator="containsText" text="Identity">
      <formula>NOT(ISERROR(SEARCH("Identity",E201)))</formula>
    </cfRule>
  </conditionalFormatting>
  <conditionalFormatting sqref="E200">
    <cfRule type="containsText" dxfId="114" priority="111" operator="containsText" text="Protect">
      <formula>NOT(ISERROR(SEARCH("Protect",E200)))</formula>
    </cfRule>
    <cfRule type="containsText" dxfId="113" priority="112" operator="containsText" text="Respond">
      <formula>NOT(ISERROR(SEARCH("Respond",E200)))</formula>
    </cfRule>
    <cfRule type="containsText" dxfId="112" priority="113" operator="containsText" text="Detect">
      <formula>NOT(ISERROR(SEARCH("Detect",E200)))</formula>
    </cfRule>
    <cfRule type="containsText" dxfId="111" priority="114" operator="containsText" text="Identify">
      <formula>NOT(ISERROR(SEARCH("Identify",E200)))</formula>
    </cfRule>
    <cfRule type="containsText" dxfId="110" priority="115" operator="containsText" text="Identity">
      <formula>NOT(ISERROR(SEARCH("Identity",E200)))</formula>
    </cfRule>
  </conditionalFormatting>
  <conditionalFormatting sqref="E210 E206:E207">
    <cfRule type="containsText" dxfId="109" priority="106" operator="containsText" text="Protect">
      <formula>NOT(ISERROR(SEARCH("Protect",E206)))</formula>
    </cfRule>
    <cfRule type="containsText" dxfId="108" priority="107" operator="containsText" text="Respond">
      <formula>NOT(ISERROR(SEARCH("Respond",E206)))</formula>
    </cfRule>
    <cfRule type="containsText" dxfId="107" priority="108" operator="containsText" text="Detect">
      <formula>NOT(ISERROR(SEARCH("Detect",E206)))</formula>
    </cfRule>
    <cfRule type="containsText" dxfId="106" priority="109" operator="containsText" text="Identify">
      <formula>NOT(ISERROR(SEARCH("Identify",E206)))</formula>
    </cfRule>
    <cfRule type="containsText" dxfId="105" priority="110" operator="containsText" text="Identity">
      <formula>NOT(ISERROR(SEARCH("Identity",E206)))</formula>
    </cfRule>
  </conditionalFormatting>
  <conditionalFormatting sqref="E208:E209">
    <cfRule type="containsText" dxfId="104" priority="101" operator="containsText" text="Protect">
      <formula>NOT(ISERROR(SEARCH("Protect",E208)))</formula>
    </cfRule>
    <cfRule type="containsText" dxfId="103" priority="102" operator="containsText" text="Respond">
      <formula>NOT(ISERROR(SEARCH("Respond",E208)))</formula>
    </cfRule>
    <cfRule type="containsText" dxfId="102" priority="103" operator="containsText" text="Detect">
      <formula>NOT(ISERROR(SEARCH("Detect",E208)))</formula>
    </cfRule>
    <cfRule type="containsText" dxfId="101" priority="104" operator="containsText" text="Identify">
      <formula>NOT(ISERROR(SEARCH("Identify",E208)))</formula>
    </cfRule>
    <cfRule type="containsText" dxfId="100" priority="105" operator="containsText" text="Identity">
      <formula>NOT(ISERROR(SEARCH("Identity",E208)))</formula>
    </cfRule>
  </conditionalFormatting>
  <conditionalFormatting sqref="E195">
    <cfRule type="containsText" dxfId="99" priority="96" operator="containsText" text="Protect">
      <formula>NOT(ISERROR(SEARCH("Protect",E195)))</formula>
    </cfRule>
    <cfRule type="containsText" dxfId="98" priority="97" operator="containsText" text="Respond">
      <formula>NOT(ISERROR(SEARCH("Respond",E195)))</formula>
    </cfRule>
    <cfRule type="containsText" dxfId="97" priority="98" operator="containsText" text="Detect">
      <formula>NOT(ISERROR(SEARCH("Detect",E195)))</formula>
    </cfRule>
    <cfRule type="containsText" dxfId="96" priority="99" operator="containsText" text="Identify">
      <formula>NOT(ISERROR(SEARCH("Identify",E195)))</formula>
    </cfRule>
    <cfRule type="containsText" dxfId="95" priority="100" operator="containsText" text="Identity">
      <formula>NOT(ISERROR(SEARCH("Identity",E195)))</formula>
    </cfRule>
  </conditionalFormatting>
  <conditionalFormatting sqref="E153">
    <cfRule type="containsText" dxfId="94" priority="91" operator="containsText" text="Protect">
      <formula>NOT(ISERROR(SEARCH("Protect",E153)))</formula>
    </cfRule>
    <cfRule type="containsText" dxfId="93" priority="92" operator="containsText" text="Respond">
      <formula>NOT(ISERROR(SEARCH("Respond",E153)))</formula>
    </cfRule>
    <cfRule type="containsText" dxfId="92" priority="93" operator="containsText" text="Detect">
      <formula>NOT(ISERROR(SEARCH("Detect",E153)))</formula>
    </cfRule>
    <cfRule type="containsText" dxfId="91" priority="94" operator="containsText" text="Identify">
      <formula>NOT(ISERROR(SEARCH("Identify",E153)))</formula>
    </cfRule>
    <cfRule type="containsText" dxfId="90" priority="95" operator="containsText" text="Identity">
      <formula>NOT(ISERROR(SEARCH("Identity",E153)))</formula>
    </cfRule>
  </conditionalFormatting>
  <conditionalFormatting sqref="E196">
    <cfRule type="containsText" dxfId="89" priority="86" operator="containsText" text="Protect">
      <formula>NOT(ISERROR(SEARCH("Protect",E196)))</formula>
    </cfRule>
    <cfRule type="containsText" dxfId="88" priority="87" operator="containsText" text="Respond">
      <formula>NOT(ISERROR(SEARCH("Respond",E196)))</formula>
    </cfRule>
    <cfRule type="containsText" dxfId="87" priority="88" operator="containsText" text="Detect">
      <formula>NOT(ISERROR(SEARCH("Detect",E196)))</formula>
    </cfRule>
    <cfRule type="containsText" dxfId="86" priority="89" operator="containsText" text="Identify">
      <formula>NOT(ISERROR(SEARCH("Identify",E196)))</formula>
    </cfRule>
    <cfRule type="containsText" dxfId="85" priority="90" operator="containsText" text="Identity">
      <formula>NOT(ISERROR(SEARCH("Identity",E196)))</formula>
    </cfRule>
  </conditionalFormatting>
  <conditionalFormatting sqref="E66">
    <cfRule type="containsText" dxfId="84" priority="81" operator="containsText" text="Protect">
      <formula>NOT(ISERROR(SEARCH("Protect",E66)))</formula>
    </cfRule>
    <cfRule type="containsText" dxfId="83" priority="82" operator="containsText" text="Respond">
      <formula>NOT(ISERROR(SEARCH("Respond",E66)))</formula>
    </cfRule>
    <cfRule type="containsText" dxfId="82" priority="83" operator="containsText" text="Detect">
      <formula>NOT(ISERROR(SEARCH("Detect",E66)))</formula>
    </cfRule>
    <cfRule type="containsText" dxfId="81" priority="84" operator="containsText" text="Identify">
      <formula>NOT(ISERROR(SEARCH("Identify",E66)))</formula>
    </cfRule>
    <cfRule type="containsText" dxfId="80" priority="85" operator="containsText" text="Identity">
      <formula>NOT(ISERROR(SEARCH("Identity",E66)))</formula>
    </cfRule>
  </conditionalFormatting>
  <conditionalFormatting sqref="E169">
    <cfRule type="containsText" dxfId="79" priority="76" operator="containsText" text="Protect">
      <formula>NOT(ISERROR(SEARCH("Protect",E169)))</formula>
    </cfRule>
    <cfRule type="containsText" dxfId="78" priority="77" operator="containsText" text="Respond">
      <formula>NOT(ISERROR(SEARCH("Respond",E169)))</formula>
    </cfRule>
    <cfRule type="containsText" dxfId="77" priority="78" operator="containsText" text="Detect">
      <formula>NOT(ISERROR(SEARCH("Detect",E169)))</formula>
    </cfRule>
    <cfRule type="containsText" dxfId="76" priority="79" operator="containsText" text="Identify">
      <formula>NOT(ISERROR(SEARCH("Identify",E169)))</formula>
    </cfRule>
    <cfRule type="containsText" dxfId="75" priority="80" operator="containsText" text="Identity">
      <formula>NOT(ISERROR(SEARCH("Identity",E169)))</formula>
    </cfRule>
  </conditionalFormatting>
  <conditionalFormatting sqref="E172">
    <cfRule type="containsText" dxfId="74" priority="71" operator="containsText" text="Protect">
      <formula>NOT(ISERROR(SEARCH("Protect",E172)))</formula>
    </cfRule>
    <cfRule type="containsText" dxfId="73" priority="72" operator="containsText" text="Respond">
      <formula>NOT(ISERROR(SEARCH("Respond",E172)))</formula>
    </cfRule>
    <cfRule type="containsText" dxfId="72" priority="73" operator="containsText" text="Detect">
      <formula>NOT(ISERROR(SEARCH("Detect",E172)))</formula>
    </cfRule>
    <cfRule type="containsText" dxfId="71" priority="74" operator="containsText" text="Identify">
      <formula>NOT(ISERROR(SEARCH("Identify",E172)))</formula>
    </cfRule>
    <cfRule type="containsText" dxfId="70" priority="75" operator="containsText" text="Identity">
      <formula>NOT(ISERROR(SEARCH("Identity",E172)))</formula>
    </cfRule>
  </conditionalFormatting>
  <conditionalFormatting sqref="E170">
    <cfRule type="containsText" dxfId="69" priority="66" operator="containsText" text="Protect">
      <formula>NOT(ISERROR(SEARCH("Protect",E170)))</formula>
    </cfRule>
    <cfRule type="containsText" dxfId="68" priority="67" operator="containsText" text="Respond">
      <formula>NOT(ISERROR(SEARCH("Respond",E170)))</formula>
    </cfRule>
    <cfRule type="containsText" dxfId="67" priority="68" operator="containsText" text="Detect">
      <formula>NOT(ISERROR(SEARCH("Detect",E170)))</formula>
    </cfRule>
    <cfRule type="containsText" dxfId="66" priority="69" operator="containsText" text="Identify">
      <formula>NOT(ISERROR(SEARCH("Identify",E170)))</formula>
    </cfRule>
    <cfRule type="containsText" dxfId="65" priority="70" operator="containsText" text="Identity">
      <formula>NOT(ISERROR(SEARCH("Identity",E170)))</formula>
    </cfRule>
  </conditionalFormatting>
  <conditionalFormatting sqref="E154">
    <cfRule type="containsText" dxfId="64" priority="61" operator="containsText" text="Protect">
      <formula>NOT(ISERROR(SEARCH("Protect",E154)))</formula>
    </cfRule>
    <cfRule type="containsText" dxfId="63" priority="62" operator="containsText" text="Respond">
      <formula>NOT(ISERROR(SEARCH("Respond",E154)))</formula>
    </cfRule>
    <cfRule type="containsText" dxfId="62" priority="63" operator="containsText" text="Detect">
      <formula>NOT(ISERROR(SEARCH("Detect",E154)))</formula>
    </cfRule>
    <cfRule type="containsText" dxfId="61" priority="64" operator="containsText" text="Identify">
      <formula>NOT(ISERROR(SEARCH("Identify",E154)))</formula>
    </cfRule>
    <cfRule type="containsText" dxfId="60" priority="65" operator="containsText" text="Identity">
      <formula>NOT(ISERROR(SEARCH("Identity",E154)))</formula>
    </cfRule>
  </conditionalFormatting>
  <conditionalFormatting sqref="E163">
    <cfRule type="containsText" dxfId="59" priority="56" operator="containsText" text="Protect">
      <formula>NOT(ISERROR(SEARCH("Protect",E163)))</formula>
    </cfRule>
    <cfRule type="containsText" dxfId="58" priority="57" operator="containsText" text="Respond">
      <formula>NOT(ISERROR(SEARCH("Respond",E163)))</formula>
    </cfRule>
    <cfRule type="containsText" dxfId="57" priority="58" operator="containsText" text="Detect">
      <formula>NOT(ISERROR(SEARCH("Detect",E163)))</formula>
    </cfRule>
    <cfRule type="containsText" dxfId="56" priority="59" operator="containsText" text="Identify">
      <formula>NOT(ISERROR(SEARCH("Identify",E163)))</formula>
    </cfRule>
    <cfRule type="containsText" dxfId="55" priority="60" operator="containsText" text="Identity">
      <formula>NOT(ISERROR(SEARCH("Identity",E163)))</formula>
    </cfRule>
  </conditionalFormatting>
  <conditionalFormatting sqref="E157">
    <cfRule type="containsText" dxfId="54" priority="51" operator="containsText" text="Protect">
      <formula>NOT(ISERROR(SEARCH("Protect",E157)))</formula>
    </cfRule>
    <cfRule type="containsText" dxfId="53" priority="52" operator="containsText" text="Respond">
      <formula>NOT(ISERROR(SEARCH("Respond",E157)))</formula>
    </cfRule>
    <cfRule type="containsText" dxfId="52" priority="53" operator="containsText" text="Detect">
      <formula>NOT(ISERROR(SEARCH("Detect",E157)))</formula>
    </cfRule>
    <cfRule type="containsText" dxfId="51" priority="54" operator="containsText" text="Identify">
      <formula>NOT(ISERROR(SEARCH("Identify",E157)))</formula>
    </cfRule>
    <cfRule type="containsText" dxfId="50" priority="55" operator="containsText" text="Identity">
      <formula>NOT(ISERROR(SEARCH("Identity",E157)))</formula>
    </cfRule>
  </conditionalFormatting>
  <conditionalFormatting sqref="E161">
    <cfRule type="containsText" dxfId="49" priority="46" operator="containsText" text="Protect">
      <formula>NOT(ISERROR(SEARCH("Protect",E161)))</formula>
    </cfRule>
    <cfRule type="containsText" dxfId="48" priority="47" operator="containsText" text="Respond">
      <formula>NOT(ISERROR(SEARCH("Respond",E161)))</formula>
    </cfRule>
    <cfRule type="containsText" dxfId="47" priority="48" operator="containsText" text="Detect">
      <formula>NOT(ISERROR(SEARCH("Detect",E161)))</formula>
    </cfRule>
    <cfRule type="containsText" dxfId="46" priority="49" operator="containsText" text="Identify">
      <formula>NOT(ISERROR(SEARCH("Identify",E161)))</formula>
    </cfRule>
    <cfRule type="containsText" dxfId="45" priority="50" operator="containsText" text="Identity">
      <formula>NOT(ISERROR(SEARCH("Identity",E161)))</formula>
    </cfRule>
  </conditionalFormatting>
  <conditionalFormatting sqref="E158">
    <cfRule type="containsText" dxfId="44" priority="41" operator="containsText" text="Protect">
      <formula>NOT(ISERROR(SEARCH("Protect",E158)))</formula>
    </cfRule>
    <cfRule type="containsText" dxfId="43" priority="42" operator="containsText" text="Respond">
      <formula>NOT(ISERROR(SEARCH("Respond",E158)))</formula>
    </cfRule>
    <cfRule type="containsText" dxfId="42" priority="43" operator="containsText" text="Detect">
      <formula>NOT(ISERROR(SEARCH("Detect",E158)))</formula>
    </cfRule>
    <cfRule type="containsText" dxfId="41" priority="44" operator="containsText" text="Identify">
      <formula>NOT(ISERROR(SEARCH("Identify",E158)))</formula>
    </cfRule>
    <cfRule type="containsText" dxfId="40" priority="45" operator="containsText" text="Identity">
      <formula>NOT(ISERROR(SEARCH("Identity",E158)))</formula>
    </cfRule>
  </conditionalFormatting>
  <conditionalFormatting sqref="E159">
    <cfRule type="containsText" dxfId="39" priority="36" operator="containsText" text="Protect">
      <formula>NOT(ISERROR(SEARCH("Protect",E159)))</formula>
    </cfRule>
    <cfRule type="containsText" dxfId="38" priority="37" operator="containsText" text="Respond">
      <formula>NOT(ISERROR(SEARCH("Respond",E159)))</formula>
    </cfRule>
    <cfRule type="containsText" dxfId="37" priority="38" operator="containsText" text="Detect">
      <formula>NOT(ISERROR(SEARCH("Detect",E159)))</formula>
    </cfRule>
    <cfRule type="containsText" dxfId="36" priority="39" operator="containsText" text="Identify">
      <formula>NOT(ISERROR(SEARCH("Identify",E159)))</formula>
    </cfRule>
    <cfRule type="containsText" dxfId="35" priority="40" operator="containsText" text="Identity">
      <formula>NOT(ISERROR(SEARCH("Identity",E159)))</formula>
    </cfRule>
  </conditionalFormatting>
  <conditionalFormatting sqref="E160">
    <cfRule type="containsText" dxfId="34" priority="31" operator="containsText" text="Protect">
      <formula>NOT(ISERROR(SEARCH("Protect",E160)))</formula>
    </cfRule>
    <cfRule type="containsText" dxfId="33" priority="32" operator="containsText" text="Respond">
      <formula>NOT(ISERROR(SEARCH("Respond",E160)))</formula>
    </cfRule>
    <cfRule type="containsText" dxfId="32" priority="33" operator="containsText" text="Detect">
      <formula>NOT(ISERROR(SEARCH("Detect",E160)))</formula>
    </cfRule>
    <cfRule type="containsText" dxfId="31" priority="34" operator="containsText" text="Identify">
      <formula>NOT(ISERROR(SEARCH("Identify",E160)))</formula>
    </cfRule>
    <cfRule type="containsText" dxfId="30" priority="35" operator="containsText" text="Identity">
      <formula>NOT(ISERROR(SEARCH("Identity",E160)))</formula>
    </cfRule>
  </conditionalFormatting>
  <conditionalFormatting sqref="E197">
    <cfRule type="containsText" dxfId="29" priority="26" operator="containsText" text="Protect">
      <formula>NOT(ISERROR(SEARCH("Protect",E197)))</formula>
    </cfRule>
    <cfRule type="containsText" dxfId="28" priority="27" operator="containsText" text="Respond">
      <formula>NOT(ISERROR(SEARCH("Respond",E197)))</formula>
    </cfRule>
    <cfRule type="containsText" dxfId="27" priority="28" operator="containsText" text="Detect">
      <formula>NOT(ISERROR(SEARCH("Detect",E197)))</formula>
    </cfRule>
    <cfRule type="containsText" dxfId="26" priority="29" operator="containsText" text="Identify">
      <formula>NOT(ISERROR(SEARCH("Identify",E197)))</formula>
    </cfRule>
    <cfRule type="containsText" dxfId="25" priority="30" operator="containsText" text="Identity">
      <formula>NOT(ISERROR(SEARCH("Identity",E197)))</formula>
    </cfRule>
  </conditionalFormatting>
  <conditionalFormatting sqref="E198">
    <cfRule type="containsText" dxfId="24" priority="21" operator="containsText" text="Protect">
      <formula>NOT(ISERROR(SEARCH("Protect",E198)))</formula>
    </cfRule>
    <cfRule type="containsText" dxfId="23" priority="22" operator="containsText" text="Respond">
      <formula>NOT(ISERROR(SEARCH("Respond",E198)))</formula>
    </cfRule>
    <cfRule type="containsText" dxfId="22" priority="23" operator="containsText" text="Detect">
      <formula>NOT(ISERROR(SEARCH("Detect",E198)))</formula>
    </cfRule>
    <cfRule type="containsText" dxfId="21" priority="24" operator="containsText" text="Identify">
      <formula>NOT(ISERROR(SEARCH("Identify",E198)))</formula>
    </cfRule>
    <cfRule type="containsText" dxfId="20" priority="25" operator="containsText" text="Identity">
      <formula>NOT(ISERROR(SEARCH("Identity",E198)))</formula>
    </cfRule>
  </conditionalFormatting>
  <conditionalFormatting sqref="E189">
    <cfRule type="containsText" dxfId="19" priority="16" operator="containsText" text="Protect">
      <formula>NOT(ISERROR(SEARCH("Protect",E189)))</formula>
    </cfRule>
    <cfRule type="containsText" dxfId="18" priority="17" operator="containsText" text="Respond">
      <formula>NOT(ISERROR(SEARCH("Respond",E189)))</formula>
    </cfRule>
    <cfRule type="containsText" dxfId="17" priority="18" operator="containsText" text="Detect">
      <formula>NOT(ISERROR(SEARCH("Detect",E189)))</formula>
    </cfRule>
    <cfRule type="containsText" dxfId="16" priority="19" operator="containsText" text="Identify">
      <formula>NOT(ISERROR(SEARCH("Identify",E189)))</formula>
    </cfRule>
    <cfRule type="containsText" dxfId="15" priority="20" operator="containsText" text="Identity">
      <formula>NOT(ISERROR(SEARCH("Identity",E189)))</formula>
    </cfRule>
  </conditionalFormatting>
  <conditionalFormatting sqref="E190">
    <cfRule type="containsText" dxfId="14" priority="11" operator="containsText" text="Protect">
      <formula>NOT(ISERROR(SEARCH("Protect",E190)))</formula>
    </cfRule>
    <cfRule type="containsText" dxfId="13" priority="12" operator="containsText" text="Respond">
      <formula>NOT(ISERROR(SEARCH("Respond",E190)))</formula>
    </cfRule>
    <cfRule type="containsText" dxfId="12" priority="13" operator="containsText" text="Detect">
      <formula>NOT(ISERROR(SEARCH("Detect",E190)))</formula>
    </cfRule>
    <cfRule type="containsText" dxfId="11" priority="14" operator="containsText" text="Identify">
      <formula>NOT(ISERROR(SEARCH("Identify",E190)))</formula>
    </cfRule>
    <cfRule type="containsText" dxfId="10" priority="15" operator="containsText" text="Identity">
      <formula>NOT(ISERROR(SEARCH("Identity",E190)))</formula>
    </cfRule>
  </conditionalFormatting>
  <conditionalFormatting sqref="E191">
    <cfRule type="containsText" dxfId="9" priority="6" operator="containsText" text="Protect">
      <formula>NOT(ISERROR(SEARCH("Protect",E191)))</formula>
    </cfRule>
    <cfRule type="containsText" dxfId="8" priority="7" operator="containsText" text="Respond">
      <formula>NOT(ISERROR(SEARCH("Respond",E191)))</formula>
    </cfRule>
    <cfRule type="containsText" dxfId="7" priority="8" operator="containsText" text="Detect">
      <formula>NOT(ISERROR(SEARCH("Detect",E191)))</formula>
    </cfRule>
    <cfRule type="containsText" dxfId="6" priority="9" operator="containsText" text="Identify">
      <formula>NOT(ISERROR(SEARCH("Identify",E191)))</formula>
    </cfRule>
    <cfRule type="containsText" dxfId="5" priority="10" operator="containsText" text="Identity">
      <formula>NOT(ISERROR(SEARCH("Identity",E191)))</formula>
    </cfRule>
  </conditionalFormatting>
  <conditionalFormatting sqref="E192">
    <cfRule type="containsText" dxfId="4" priority="1" operator="containsText" text="Protect">
      <formula>NOT(ISERROR(SEARCH("Protect",E192)))</formula>
    </cfRule>
    <cfRule type="containsText" dxfId="3" priority="2" operator="containsText" text="Respond">
      <formula>NOT(ISERROR(SEARCH("Respond",E192)))</formula>
    </cfRule>
    <cfRule type="containsText" dxfId="2" priority="3" operator="containsText" text="Detect">
      <formula>NOT(ISERROR(SEARCH("Detect",E192)))</formula>
    </cfRule>
    <cfRule type="containsText" dxfId="1" priority="4" operator="containsText" text="Identify">
      <formula>NOT(ISERROR(SEARCH("Identify",E192)))</formula>
    </cfRule>
    <cfRule type="containsText" dxfId="0" priority="5" operator="containsText" text="Identity">
      <formula>NOT(ISERROR(SEARCH("Identity",E192)))</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8"/>
  <sheetViews>
    <sheetView workbookViewId="0">
      <selection activeCell="A3" sqref="A3"/>
    </sheetView>
  </sheetViews>
  <sheetFormatPr baseColWidth="10" defaultColWidth="9.1640625" defaultRowHeight="14" x14ac:dyDescent="0.15"/>
  <cols>
    <col min="1" max="1" width="9.1640625" style="13"/>
    <col min="2" max="2" width="49.33203125" style="13" bestFit="1" customWidth="1"/>
    <col min="3" max="3" width="107.33203125" style="15" customWidth="1"/>
    <col min="4" max="16384" width="9.1640625" style="13"/>
  </cols>
  <sheetData>
    <row r="1" spans="1:3" x14ac:dyDescent="0.15">
      <c r="A1" s="184" t="s">
        <v>611</v>
      </c>
    </row>
    <row r="2" spans="1:3" x14ac:dyDescent="0.15">
      <c r="A2" s="13" t="s">
        <v>438</v>
      </c>
    </row>
    <row r="4" spans="1:3" ht="15" x14ac:dyDescent="0.15">
      <c r="A4" s="13" t="s">
        <v>448</v>
      </c>
      <c r="B4" s="13" t="s">
        <v>444</v>
      </c>
      <c r="C4" s="15" t="s">
        <v>449</v>
      </c>
    </row>
    <row r="5" spans="1:3" ht="15" x14ac:dyDescent="0.15">
      <c r="A5" s="13" t="s">
        <v>452</v>
      </c>
      <c r="B5" s="13" t="s">
        <v>444</v>
      </c>
      <c r="C5" s="15" t="s">
        <v>453</v>
      </c>
    </row>
    <row r="6" spans="1:3" ht="15" x14ac:dyDescent="0.15">
      <c r="A6" s="13" t="s">
        <v>454</v>
      </c>
      <c r="B6" s="13" t="s">
        <v>444</v>
      </c>
      <c r="C6" s="15" t="s">
        <v>455</v>
      </c>
    </row>
    <row r="7" spans="1:3" ht="15" x14ac:dyDescent="0.15">
      <c r="A7" s="13" t="s">
        <v>463</v>
      </c>
      <c r="B7" s="13" t="s">
        <v>444</v>
      </c>
      <c r="C7" s="15" t="s">
        <v>464</v>
      </c>
    </row>
    <row r="8" spans="1:3" ht="15" x14ac:dyDescent="0.15">
      <c r="A8" s="13" t="s">
        <v>465</v>
      </c>
      <c r="B8" s="13" t="s">
        <v>444</v>
      </c>
      <c r="C8" s="15" t="s">
        <v>466</v>
      </c>
    </row>
    <row r="9" spans="1:3" ht="15" x14ac:dyDescent="0.15">
      <c r="A9" s="13" t="s">
        <v>467</v>
      </c>
      <c r="B9" s="13" t="s">
        <v>444</v>
      </c>
      <c r="C9" s="15" t="s">
        <v>468</v>
      </c>
    </row>
    <row r="10" spans="1:3" ht="15" x14ac:dyDescent="0.15">
      <c r="A10" s="13" t="s">
        <v>469</v>
      </c>
      <c r="B10" s="13" t="s">
        <v>444</v>
      </c>
      <c r="C10" s="15" t="s">
        <v>470</v>
      </c>
    </row>
    <row r="11" spans="1:3" ht="15" x14ac:dyDescent="0.15">
      <c r="A11" s="13" t="s">
        <v>471</v>
      </c>
      <c r="B11" s="13" t="s">
        <v>444</v>
      </c>
      <c r="C11" s="15" t="s">
        <v>472</v>
      </c>
    </row>
    <row r="12" spans="1:3" ht="60" x14ac:dyDescent="0.15">
      <c r="A12" s="13" t="s">
        <v>473</v>
      </c>
      <c r="B12" s="13" t="s">
        <v>474</v>
      </c>
      <c r="C12" s="15" t="s">
        <v>475</v>
      </c>
    </row>
    <row r="13" spans="1:3" ht="15" x14ac:dyDescent="0.15">
      <c r="A13" s="13" t="s">
        <v>476</v>
      </c>
      <c r="B13" s="13" t="s">
        <v>474</v>
      </c>
      <c r="C13" s="15" t="s">
        <v>477</v>
      </c>
    </row>
    <row r="14" spans="1:3" ht="30" x14ac:dyDescent="0.15">
      <c r="A14" s="13" t="s">
        <v>478</v>
      </c>
      <c r="B14" s="13" t="s">
        <v>474</v>
      </c>
      <c r="C14" s="15" t="s">
        <v>479</v>
      </c>
    </row>
    <row r="15" spans="1:3" ht="30" x14ac:dyDescent="0.15">
      <c r="A15" s="13" t="s">
        <v>480</v>
      </c>
      <c r="B15" s="13" t="s">
        <v>474</v>
      </c>
      <c r="C15" s="15" t="s">
        <v>481</v>
      </c>
    </row>
    <row r="16" spans="1:3" ht="75" x14ac:dyDescent="0.15">
      <c r="A16" s="13" t="s">
        <v>482</v>
      </c>
      <c r="B16" s="13" t="s">
        <v>474</v>
      </c>
      <c r="C16" s="15" t="s">
        <v>483</v>
      </c>
    </row>
    <row r="17" spans="1:3" ht="15" x14ac:dyDescent="0.15">
      <c r="A17" s="13" t="s">
        <v>484</v>
      </c>
      <c r="B17" s="13" t="s">
        <v>474</v>
      </c>
      <c r="C17" s="15" t="s">
        <v>485</v>
      </c>
    </row>
    <row r="18" spans="1:3" ht="15" x14ac:dyDescent="0.15">
      <c r="A18" s="13" t="s">
        <v>486</v>
      </c>
      <c r="B18" s="13" t="s">
        <v>474</v>
      </c>
      <c r="C18" s="15" t="s">
        <v>487</v>
      </c>
    </row>
    <row r="19" spans="1:3" ht="15" x14ac:dyDescent="0.15">
      <c r="A19" s="13" t="s">
        <v>488</v>
      </c>
      <c r="B19" s="13" t="s">
        <v>474</v>
      </c>
      <c r="C19" s="15" t="s">
        <v>489</v>
      </c>
    </row>
    <row r="20" spans="1:3" ht="15" x14ac:dyDescent="0.15">
      <c r="A20" s="13" t="s">
        <v>490</v>
      </c>
      <c r="B20" s="13" t="s">
        <v>474</v>
      </c>
      <c r="C20" s="15" t="s">
        <v>491</v>
      </c>
    </row>
    <row r="21" spans="1:3" ht="15" x14ac:dyDescent="0.15">
      <c r="A21" s="13" t="s">
        <v>492</v>
      </c>
      <c r="B21" s="13" t="s">
        <v>474</v>
      </c>
      <c r="C21" s="15" t="s">
        <v>493</v>
      </c>
    </row>
    <row r="22" spans="1:3" ht="30" x14ac:dyDescent="0.15">
      <c r="A22" s="13" t="s">
        <v>498</v>
      </c>
      <c r="B22" s="13" t="s">
        <v>494</v>
      </c>
      <c r="C22" s="15" t="s">
        <v>499</v>
      </c>
    </row>
    <row r="23" spans="1:3" ht="105" x14ac:dyDescent="0.15">
      <c r="A23" s="13" t="s">
        <v>515</v>
      </c>
      <c r="B23" s="13" t="s">
        <v>516</v>
      </c>
      <c r="C23" s="15" t="s">
        <v>517</v>
      </c>
    </row>
    <row r="24" spans="1:3" ht="30" x14ac:dyDescent="0.15">
      <c r="A24" s="13" t="s">
        <v>518</v>
      </c>
      <c r="B24" s="13" t="s">
        <v>516</v>
      </c>
      <c r="C24" s="15" t="s">
        <v>519</v>
      </c>
    </row>
    <row r="25" spans="1:3" ht="15" x14ac:dyDescent="0.15">
      <c r="A25" s="13" t="s">
        <v>520</v>
      </c>
      <c r="B25" s="13" t="s">
        <v>516</v>
      </c>
      <c r="C25" s="15" t="s">
        <v>521</v>
      </c>
    </row>
    <row r="26" spans="1:3" ht="30" x14ac:dyDescent="0.15">
      <c r="A26" s="13" t="s">
        <v>522</v>
      </c>
      <c r="B26" s="13" t="s">
        <v>516</v>
      </c>
      <c r="C26" s="15" t="s">
        <v>523</v>
      </c>
    </row>
    <row r="27" spans="1:3" ht="30" x14ac:dyDescent="0.15">
      <c r="A27" s="13" t="s">
        <v>524</v>
      </c>
      <c r="B27" s="13" t="s">
        <v>516</v>
      </c>
      <c r="C27" s="15" t="s">
        <v>525</v>
      </c>
    </row>
    <row r="28" spans="1:3" ht="60" x14ac:dyDescent="0.15">
      <c r="A28" s="13" t="s">
        <v>526</v>
      </c>
      <c r="B28" s="13" t="s">
        <v>527</v>
      </c>
      <c r="C28" s="15" t="s">
        <v>528</v>
      </c>
    </row>
    <row r="29" spans="1:3" ht="30" x14ac:dyDescent="0.15">
      <c r="A29" s="13" t="s">
        <v>531</v>
      </c>
      <c r="B29" s="13" t="s">
        <v>527</v>
      </c>
      <c r="C29" s="15" t="s">
        <v>532</v>
      </c>
    </row>
    <row r="30" spans="1:3" ht="30" x14ac:dyDescent="0.15">
      <c r="A30" s="13" t="s">
        <v>533</v>
      </c>
      <c r="B30" s="13" t="s">
        <v>527</v>
      </c>
      <c r="C30" s="15" t="s">
        <v>534</v>
      </c>
    </row>
    <row r="31" spans="1:3" ht="45" x14ac:dyDescent="0.15">
      <c r="A31" s="13" t="s">
        <v>556</v>
      </c>
      <c r="B31" s="13" t="s">
        <v>536</v>
      </c>
      <c r="C31" s="15" t="s">
        <v>557</v>
      </c>
    </row>
    <row r="32" spans="1:3" ht="45" x14ac:dyDescent="0.15">
      <c r="A32" s="13" t="s">
        <v>574</v>
      </c>
      <c r="B32" s="13" t="s">
        <v>572</v>
      </c>
      <c r="C32" s="15" t="s">
        <v>575</v>
      </c>
    </row>
    <row r="33" spans="1:3" ht="45" x14ac:dyDescent="0.15">
      <c r="A33" s="13" t="s">
        <v>576</v>
      </c>
      <c r="B33" s="13" t="s">
        <v>572</v>
      </c>
      <c r="C33" s="15" t="s">
        <v>577</v>
      </c>
    </row>
    <row r="34" spans="1:3" ht="30" x14ac:dyDescent="0.15">
      <c r="A34" s="13" t="s">
        <v>578</v>
      </c>
      <c r="B34" s="13" t="s">
        <v>572</v>
      </c>
      <c r="C34" s="15" t="s">
        <v>579</v>
      </c>
    </row>
    <row r="35" spans="1:3" ht="15" x14ac:dyDescent="0.15">
      <c r="A35" s="13" t="s">
        <v>585</v>
      </c>
      <c r="B35" s="13" t="s">
        <v>581</v>
      </c>
      <c r="C35" s="15" t="s">
        <v>586</v>
      </c>
    </row>
    <row r="36" spans="1:3" ht="15" x14ac:dyDescent="0.15">
      <c r="A36" s="13" t="s">
        <v>595</v>
      </c>
      <c r="B36" s="13" t="s">
        <v>581</v>
      </c>
      <c r="C36" s="15" t="s">
        <v>596</v>
      </c>
    </row>
    <row r="37" spans="1:3" ht="105" x14ac:dyDescent="0.15">
      <c r="A37" s="13" t="s">
        <v>604</v>
      </c>
      <c r="B37" s="13" t="s">
        <v>598</v>
      </c>
      <c r="C37" s="15" t="s">
        <v>605</v>
      </c>
    </row>
    <row r="38" spans="1:3" ht="30" x14ac:dyDescent="0.15">
      <c r="A38" s="13" t="s">
        <v>606</v>
      </c>
      <c r="B38" s="13" t="s">
        <v>607</v>
      </c>
      <c r="C38" s="15" t="s">
        <v>608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2A322-10BD-4ABA-A988-7EF65C785AB5}">
  <dimension ref="A1:C109"/>
  <sheetViews>
    <sheetView workbookViewId="0">
      <selection activeCell="A2" sqref="A2"/>
    </sheetView>
  </sheetViews>
  <sheetFormatPr baseColWidth="10" defaultColWidth="9.1640625" defaultRowHeight="14" x14ac:dyDescent="0.15"/>
  <cols>
    <col min="1" max="1" width="9.1640625" style="13"/>
    <col min="2" max="2" width="97.83203125" style="13" bestFit="1" customWidth="1"/>
    <col min="3" max="3" width="128" style="15" customWidth="1"/>
    <col min="4" max="16384" width="9.1640625" style="13"/>
  </cols>
  <sheetData>
    <row r="1" spans="1:3" x14ac:dyDescent="0.15">
      <c r="A1" s="184" t="s">
        <v>612</v>
      </c>
    </row>
    <row r="2" spans="1:3" ht="30" x14ac:dyDescent="0.15">
      <c r="A2" s="13">
        <v>1.2</v>
      </c>
      <c r="B2" s="13" t="s">
        <v>29</v>
      </c>
      <c r="C2" s="15" t="s">
        <v>211</v>
      </c>
    </row>
    <row r="3" spans="1:3" ht="30" x14ac:dyDescent="0.15">
      <c r="A3" s="13">
        <v>1.3</v>
      </c>
      <c r="B3" s="13" t="s">
        <v>27</v>
      </c>
      <c r="C3" s="15" t="s">
        <v>212</v>
      </c>
    </row>
    <row r="4" spans="1:3" ht="30" x14ac:dyDescent="0.15">
      <c r="A4" s="13">
        <v>1.4</v>
      </c>
      <c r="B4" s="13" t="s">
        <v>213</v>
      </c>
      <c r="C4" s="15" t="s">
        <v>214</v>
      </c>
    </row>
    <row r="5" spans="1:3" ht="30" x14ac:dyDescent="0.15">
      <c r="A5" s="13">
        <v>1.5</v>
      </c>
      <c r="B5" s="13" t="s">
        <v>28</v>
      </c>
      <c r="C5" s="15" t="s">
        <v>215</v>
      </c>
    </row>
    <row r="6" spans="1:3" ht="30" x14ac:dyDescent="0.15">
      <c r="A6" s="13">
        <v>2.2999999999999998</v>
      </c>
      <c r="B6" s="13" t="s">
        <v>71</v>
      </c>
      <c r="C6" s="15" t="s">
        <v>218</v>
      </c>
    </row>
    <row r="7" spans="1:3" ht="15" x14ac:dyDescent="0.15">
      <c r="A7" s="13">
        <v>2.4</v>
      </c>
      <c r="B7" s="13" t="s">
        <v>72</v>
      </c>
      <c r="C7" s="15" t="s">
        <v>73</v>
      </c>
    </row>
    <row r="8" spans="1:3" ht="30" x14ac:dyDescent="0.15">
      <c r="A8" s="13">
        <v>2.5</v>
      </c>
      <c r="B8" s="13" t="s">
        <v>74</v>
      </c>
      <c r="C8" s="15" t="s">
        <v>75</v>
      </c>
    </row>
    <row r="9" spans="1:3" ht="30" x14ac:dyDescent="0.15">
      <c r="A9" s="13">
        <v>2.6</v>
      </c>
      <c r="B9" s="13" t="s">
        <v>76</v>
      </c>
      <c r="C9" s="15" t="s">
        <v>360</v>
      </c>
    </row>
    <row r="10" spans="1:3" ht="30" x14ac:dyDescent="0.15">
      <c r="A10" s="13">
        <v>2.7</v>
      </c>
      <c r="B10" s="13" t="s">
        <v>77</v>
      </c>
      <c r="C10" s="15" t="s">
        <v>361</v>
      </c>
    </row>
    <row r="11" spans="1:3" ht="30" x14ac:dyDescent="0.15">
      <c r="A11" s="13">
        <v>3.2</v>
      </c>
      <c r="B11" s="13" t="s">
        <v>92</v>
      </c>
      <c r="C11" s="15" t="s">
        <v>221</v>
      </c>
    </row>
    <row r="12" spans="1:3" ht="30" x14ac:dyDescent="0.15">
      <c r="A12" s="13">
        <v>3.3</v>
      </c>
      <c r="B12" s="13" t="s">
        <v>93</v>
      </c>
      <c r="C12" s="15" t="s">
        <v>222</v>
      </c>
    </row>
    <row r="13" spans="1:3" ht="15" x14ac:dyDescent="0.15">
      <c r="A13" s="13">
        <v>3.4</v>
      </c>
      <c r="B13" s="13" t="s">
        <v>223</v>
      </c>
      <c r="C13" s="15" t="s">
        <v>224</v>
      </c>
    </row>
    <row r="14" spans="1:3" ht="30" x14ac:dyDescent="0.15">
      <c r="A14" s="13">
        <v>3.6</v>
      </c>
      <c r="B14" s="13" t="s">
        <v>99</v>
      </c>
      <c r="C14" s="15" t="s">
        <v>362</v>
      </c>
    </row>
    <row r="15" spans="1:3" ht="30" x14ac:dyDescent="0.15">
      <c r="A15" s="13">
        <v>3.8</v>
      </c>
      <c r="B15" s="13" t="s">
        <v>96</v>
      </c>
      <c r="C15" s="15" t="s">
        <v>226</v>
      </c>
    </row>
    <row r="16" spans="1:3" ht="15" x14ac:dyDescent="0.15">
      <c r="A16" s="13">
        <v>3.9</v>
      </c>
      <c r="B16" s="13" t="s">
        <v>97</v>
      </c>
      <c r="C16" s="15" t="s">
        <v>227</v>
      </c>
    </row>
    <row r="17" spans="1:3" ht="30" x14ac:dyDescent="0.15">
      <c r="A17" s="13">
        <v>3.12</v>
      </c>
      <c r="B17" s="13" t="s">
        <v>101</v>
      </c>
      <c r="C17" s="15" t="s">
        <v>366</v>
      </c>
    </row>
    <row r="18" spans="1:3" ht="30" x14ac:dyDescent="0.15">
      <c r="A18" s="13">
        <v>3.13</v>
      </c>
      <c r="B18" s="13" t="s">
        <v>102</v>
      </c>
      <c r="C18" s="15" t="s">
        <v>228</v>
      </c>
    </row>
    <row r="19" spans="1:3" ht="30" x14ac:dyDescent="0.15">
      <c r="A19" s="13">
        <v>4.2</v>
      </c>
      <c r="B19" s="13" t="s">
        <v>79</v>
      </c>
      <c r="C19" s="15" t="s">
        <v>233</v>
      </c>
    </row>
    <row r="20" spans="1:3" ht="30" x14ac:dyDescent="0.15">
      <c r="A20" s="13">
        <v>4.3</v>
      </c>
      <c r="B20" s="13" t="s">
        <v>234</v>
      </c>
      <c r="C20" s="15" t="s">
        <v>235</v>
      </c>
    </row>
    <row r="21" spans="1:3" ht="30" x14ac:dyDescent="0.15">
      <c r="A21" s="13">
        <v>4.4000000000000004</v>
      </c>
      <c r="B21" s="13" t="s">
        <v>236</v>
      </c>
      <c r="C21" s="15" t="s">
        <v>237</v>
      </c>
    </row>
    <row r="22" spans="1:3" ht="30" x14ac:dyDescent="0.15">
      <c r="A22" s="13">
        <v>4.5</v>
      </c>
      <c r="B22" s="13" t="s">
        <v>238</v>
      </c>
      <c r="C22" s="15" t="s">
        <v>239</v>
      </c>
    </row>
    <row r="23" spans="1:3" ht="45" x14ac:dyDescent="0.15">
      <c r="A23" s="13">
        <v>4.5999999999999996</v>
      </c>
      <c r="B23" s="13" t="s">
        <v>240</v>
      </c>
      <c r="C23" s="15" t="s">
        <v>368</v>
      </c>
    </row>
    <row r="24" spans="1:3" ht="30" x14ac:dyDescent="0.15">
      <c r="A24" s="13">
        <v>4.7</v>
      </c>
      <c r="B24" s="13" t="s">
        <v>241</v>
      </c>
      <c r="C24" s="15" t="s">
        <v>369</v>
      </c>
    </row>
    <row r="25" spans="1:3" ht="30" x14ac:dyDescent="0.15">
      <c r="A25" s="13">
        <v>4.8</v>
      </c>
      <c r="B25" s="13" t="s">
        <v>370</v>
      </c>
      <c r="C25" s="15" t="s">
        <v>242</v>
      </c>
    </row>
    <row r="26" spans="1:3" ht="30" x14ac:dyDescent="0.15">
      <c r="A26" s="13">
        <v>4.9000000000000004</v>
      </c>
      <c r="B26" s="13" t="s">
        <v>243</v>
      </c>
      <c r="C26" s="15" t="s">
        <v>371</v>
      </c>
    </row>
    <row r="27" spans="1:3" ht="45" x14ac:dyDescent="0.15">
      <c r="A27" s="13" t="s">
        <v>248</v>
      </c>
      <c r="B27" s="13" t="s">
        <v>80</v>
      </c>
      <c r="C27" s="15" t="s">
        <v>244</v>
      </c>
    </row>
    <row r="28" spans="1:3" ht="30" x14ac:dyDescent="0.15">
      <c r="A28" s="13">
        <v>4.1100000000000003</v>
      </c>
      <c r="B28" s="13" t="s">
        <v>81</v>
      </c>
      <c r="C28" s="15" t="s">
        <v>245</v>
      </c>
    </row>
    <row r="29" spans="1:3" ht="30" x14ac:dyDescent="0.15">
      <c r="A29" s="13">
        <v>4.12</v>
      </c>
      <c r="B29" s="13" t="s">
        <v>246</v>
      </c>
      <c r="C29" s="15" t="s">
        <v>247</v>
      </c>
    </row>
    <row r="30" spans="1:3" ht="45" x14ac:dyDescent="0.15">
      <c r="A30" s="13">
        <v>5.0999999999999996</v>
      </c>
      <c r="B30" s="13" t="s">
        <v>83</v>
      </c>
      <c r="C30" s="15" t="s">
        <v>249</v>
      </c>
    </row>
    <row r="31" spans="1:3" ht="30" x14ac:dyDescent="0.15">
      <c r="A31" s="13">
        <v>5.2</v>
      </c>
      <c r="B31" s="13" t="s">
        <v>30</v>
      </c>
      <c r="C31" s="15" t="s">
        <v>250</v>
      </c>
    </row>
    <row r="32" spans="1:3" ht="15" x14ac:dyDescent="0.15">
      <c r="A32" s="13">
        <v>5.3</v>
      </c>
      <c r="B32" s="13" t="s">
        <v>22</v>
      </c>
      <c r="C32" s="15" t="s">
        <v>251</v>
      </c>
    </row>
    <row r="33" spans="1:3" ht="30" x14ac:dyDescent="0.15">
      <c r="A33" s="13">
        <v>5.4</v>
      </c>
      <c r="B33" s="13" t="s">
        <v>252</v>
      </c>
      <c r="C33" s="15" t="s">
        <v>373</v>
      </c>
    </row>
    <row r="34" spans="1:3" ht="30" x14ac:dyDescent="0.15">
      <c r="A34" s="13">
        <v>5.5</v>
      </c>
      <c r="B34" s="13" t="s">
        <v>84</v>
      </c>
      <c r="C34" s="15" t="s">
        <v>374</v>
      </c>
    </row>
    <row r="35" spans="1:3" ht="15" x14ac:dyDescent="0.15">
      <c r="A35" s="13">
        <v>5.6</v>
      </c>
      <c r="B35" s="13" t="s">
        <v>85</v>
      </c>
      <c r="C35" s="15" t="s">
        <v>86</v>
      </c>
    </row>
    <row r="36" spans="1:3" ht="30" x14ac:dyDescent="0.15">
      <c r="A36" s="13">
        <v>6.6</v>
      </c>
      <c r="B36" s="13" t="s">
        <v>88</v>
      </c>
      <c r="C36" s="15" t="s">
        <v>263</v>
      </c>
    </row>
    <row r="37" spans="1:3" ht="15" x14ac:dyDescent="0.15">
      <c r="A37" s="13">
        <v>6.7</v>
      </c>
      <c r="B37" s="13" t="s">
        <v>89</v>
      </c>
      <c r="C37" s="15" t="s">
        <v>264</v>
      </c>
    </row>
    <row r="38" spans="1:3" ht="15" x14ac:dyDescent="0.15">
      <c r="A38" s="13">
        <v>7.2</v>
      </c>
      <c r="B38" s="13" t="s">
        <v>105</v>
      </c>
      <c r="C38" s="15" t="s">
        <v>267</v>
      </c>
    </row>
    <row r="39" spans="1:3" ht="15" x14ac:dyDescent="0.15">
      <c r="A39" s="13">
        <v>7.3</v>
      </c>
      <c r="B39" s="13" t="s">
        <v>104</v>
      </c>
      <c r="C39" s="15" t="s">
        <v>268</v>
      </c>
    </row>
    <row r="40" spans="1:3" ht="15" x14ac:dyDescent="0.15">
      <c r="A40" s="13">
        <v>7.4</v>
      </c>
      <c r="B40" s="13" t="s">
        <v>269</v>
      </c>
      <c r="C40" s="15" t="s">
        <v>270</v>
      </c>
    </row>
    <row r="41" spans="1:3" ht="30" x14ac:dyDescent="0.15">
      <c r="A41" s="13">
        <v>7.5</v>
      </c>
      <c r="B41" s="13" t="s">
        <v>271</v>
      </c>
      <c r="C41" s="15" t="s">
        <v>272</v>
      </c>
    </row>
    <row r="42" spans="1:3" ht="30" x14ac:dyDescent="0.15">
      <c r="A42" s="13">
        <v>7.6</v>
      </c>
      <c r="B42" s="13" t="s">
        <v>273</v>
      </c>
      <c r="C42" s="15" t="s">
        <v>274</v>
      </c>
    </row>
    <row r="43" spans="1:3" ht="15" x14ac:dyDescent="0.15">
      <c r="A43" s="13">
        <v>7.7</v>
      </c>
      <c r="B43" s="13" t="s">
        <v>106</v>
      </c>
      <c r="C43" s="15" t="s">
        <v>275</v>
      </c>
    </row>
    <row r="44" spans="1:3" ht="45" x14ac:dyDescent="0.15">
      <c r="A44" s="13">
        <v>8.1</v>
      </c>
      <c r="B44" s="13" t="s">
        <v>108</v>
      </c>
      <c r="C44" s="15" t="s">
        <v>276</v>
      </c>
    </row>
    <row r="45" spans="1:3" ht="15" x14ac:dyDescent="0.15">
      <c r="A45" s="13">
        <v>8.3000000000000007</v>
      </c>
      <c r="B45" s="13" t="s">
        <v>116</v>
      </c>
      <c r="C45" s="15" t="s">
        <v>278</v>
      </c>
    </row>
    <row r="46" spans="1:3" ht="15" x14ac:dyDescent="0.15">
      <c r="A46" s="13">
        <v>8.4</v>
      </c>
      <c r="B46" s="13" t="s">
        <v>110</v>
      </c>
      <c r="C46" s="15" t="s">
        <v>279</v>
      </c>
    </row>
    <row r="47" spans="1:3" ht="15" x14ac:dyDescent="0.15">
      <c r="A47" s="13">
        <v>8.6</v>
      </c>
      <c r="B47" s="13" t="s">
        <v>112</v>
      </c>
      <c r="C47" s="15" t="s">
        <v>281</v>
      </c>
    </row>
    <row r="48" spans="1:3" ht="15" x14ac:dyDescent="0.15">
      <c r="A48" s="13">
        <v>8.6999999999999993</v>
      </c>
      <c r="B48" s="13" t="s">
        <v>113</v>
      </c>
      <c r="C48" s="15" t="s">
        <v>282</v>
      </c>
    </row>
    <row r="49" spans="1:3" ht="15" x14ac:dyDescent="0.15">
      <c r="A49" s="13">
        <v>8.8000000000000007</v>
      </c>
      <c r="B49" s="13" t="s">
        <v>114</v>
      </c>
      <c r="C49" s="15" t="s">
        <v>283</v>
      </c>
    </row>
    <row r="50" spans="1:3" ht="15" x14ac:dyDescent="0.15">
      <c r="A50" s="13">
        <v>8.9</v>
      </c>
      <c r="B50" s="13" t="s">
        <v>115</v>
      </c>
      <c r="C50" s="15" t="s">
        <v>377</v>
      </c>
    </row>
    <row r="51" spans="1:3" ht="30" x14ac:dyDescent="0.15">
      <c r="A51" s="13">
        <v>8.11</v>
      </c>
      <c r="B51" s="13" t="s">
        <v>118</v>
      </c>
      <c r="C51" s="15" t="s">
        <v>285</v>
      </c>
    </row>
    <row r="52" spans="1:3" ht="30" x14ac:dyDescent="0.15">
      <c r="A52" s="13">
        <v>8.1199999999999992</v>
      </c>
      <c r="B52" s="13" t="s">
        <v>286</v>
      </c>
      <c r="C52" s="15" t="s">
        <v>378</v>
      </c>
    </row>
    <row r="53" spans="1:3" ht="30" x14ac:dyDescent="0.15">
      <c r="A53" s="13">
        <v>9.1</v>
      </c>
      <c r="B53" s="13" t="s">
        <v>32</v>
      </c>
      <c r="C53" s="15" t="s">
        <v>289</v>
      </c>
    </row>
    <row r="54" spans="1:3" ht="15" x14ac:dyDescent="0.15">
      <c r="A54" s="13">
        <v>9.1999999999999993</v>
      </c>
      <c r="B54" s="13" t="s">
        <v>119</v>
      </c>
      <c r="C54" s="15" t="s">
        <v>290</v>
      </c>
    </row>
    <row r="55" spans="1:3" ht="30" x14ac:dyDescent="0.15">
      <c r="A55" s="13">
        <v>9.3000000000000007</v>
      </c>
      <c r="B55" s="13" t="s">
        <v>9</v>
      </c>
      <c r="C55" s="15" t="s">
        <v>291</v>
      </c>
    </row>
    <row r="56" spans="1:3" ht="15" x14ac:dyDescent="0.15">
      <c r="A56" s="13">
        <v>9.4</v>
      </c>
      <c r="B56" s="13" t="s">
        <v>292</v>
      </c>
      <c r="C56" s="15" t="s">
        <v>293</v>
      </c>
    </row>
    <row r="57" spans="1:3" ht="30" x14ac:dyDescent="0.15">
      <c r="A57" s="13">
        <v>9.5</v>
      </c>
      <c r="B57" s="13" t="s">
        <v>120</v>
      </c>
      <c r="C57" s="15" t="s">
        <v>294</v>
      </c>
    </row>
    <row r="58" spans="1:3" ht="15" x14ac:dyDescent="0.15">
      <c r="A58" s="13">
        <v>9.6</v>
      </c>
      <c r="B58" s="13" t="s">
        <v>10</v>
      </c>
      <c r="C58" s="15" t="s">
        <v>295</v>
      </c>
    </row>
    <row r="59" spans="1:3" ht="15" x14ac:dyDescent="0.15">
      <c r="A59" s="13">
        <v>9.6999999999999993</v>
      </c>
      <c r="B59" s="13" t="s">
        <v>121</v>
      </c>
      <c r="C59" s="15" t="s">
        <v>122</v>
      </c>
    </row>
    <row r="60" spans="1:3" ht="15" x14ac:dyDescent="0.15">
      <c r="A60" s="13">
        <v>10.1</v>
      </c>
      <c r="B60" s="13" t="s">
        <v>123</v>
      </c>
      <c r="C60" s="15" t="s">
        <v>297</v>
      </c>
    </row>
    <row r="61" spans="1:3" ht="15" x14ac:dyDescent="0.15">
      <c r="A61" s="13">
        <v>10.199999999999999</v>
      </c>
      <c r="B61" s="13" t="s">
        <v>124</v>
      </c>
      <c r="C61" s="15" t="s">
        <v>298</v>
      </c>
    </row>
    <row r="62" spans="1:3" ht="15" x14ac:dyDescent="0.15">
      <c r="A62" s="13">
        <v>10.3</v>
      </c>
      <c r="B62" s="13" t="s">
        <v>125</v>
      </c>
      <c r="C62" s="15" t="s">
        <v>126</v>
      </c>
    </row>
    <row r="63" spans="1:3" ht="15" x14ac:dyDescent="0.15">
      <c r="A63" s="13">
        <v>10.4</v>
      </c>
      <c r="B63" s="13" t="s">
        <v>299</v>
      </c>
      <c r="C63" s="15" t="s">
        <v>127</v>
      </c>
    </row>
    <row r="64" spans="1:3" ht="30" x14ac:dyDescent="0.15">
      <c r="A64" s="13">
        <v>10.5</v>
      </c>
      <c r="B64" s="13" t="s">
        <v>300</v>
      </c>
      <c r="C64" s="15" t="s">
        <v>301</v>
      </c>
    </row>
    <row r="65" spans="1:3" ht="15" x14ac:dyDescent="0.15">
      <c r="A65" s="13">
        <v>10.6</v>
      </c>
      <c r="B65" s="13" t="s">
        <v>128</v>
      </c>
      <c r="C65" s="15" t="s">
        <v>302</v>
      </c>
    </row>
    <row r="66" spans="1:3" ht="15" x14ac:dyDescent="0.15">
      <c r="A66" s="13">
        <v>10.7</v>
      </c>
      <c r="B66" s="13" t="s">
        <v>129</v>
      </c>
      <c r="C66" s="15" t="s">
        <v>303</v>
      </c>
    </row>
    <row r="67" spans="1:3" ht="15" x14ac:dyDescent="0.15">
      <c r="A67" s="13">
        <v>11.2</v>
      </c>
      <c r="B67" s="13" t="s">
        <v>133</v>
      </c>
      <c r="C67" s="15" t="s">
        <v>306</v>
      </c>
    </row>
    <row r="68" spans="1:3" ht="15" x14ac:dyDescent="0.15">
      <c r="A68" s="13">
        <v>11.3</v>
      </c>
      <c r="B68" s="13" t="s">
        <v>134</v>
      </c>
      <c r="C68" s="15" t="s">
        <v>307</v>
      </c>
    </row>
    <row r="69" spans="1:3" ht="30" x14ac:dyDescent="0.15">
      <c r="A69" s="13">
        <v>11.4</v>
      </c>
      <c r="B69" s="13" t="s">
        <v>135</v>
      </c>
      <c r="C69" s="15" t="s">
        <v>308</v>
      </c>
    </row>
    <row r="70" spans="1:3" ht="15" x14ac:dyDescent="0.15">
      <c r="A70" s="13">
        <v>11.5</v>
      </c>
      <c r="B70" s="13" t="s">
        <v>136</v>
      </c>
      <c r="C70" s="15" t="s">
        <v>309</v>
      </c>
    </row>
    <row r="71" spans="1:3" ht="30" x14ac:dyDescent="0.15">
      <c r="A71" s="13">
        <v>12.1</v>
      </c>
      <c r="B71" s="13" t="s">
        <v>138</v>
      </c>
      <c r="C71" s="15" t="s">
        <v>139</v>
      </c>
    </row>
    <row r="72" spans="1:3" ht="30" x14ac:dyDescent="0.15">
      <c r="A72" s="13">
        <v>12.3</v>
      </c>
      <c r="B72" s="13" t="s">
        <v>141</v>
      </c>
      <c r="C72" s="15" t="s">
        <v>312</v>
      </c>
    </row>
    <row r="73" spans="1:3" ht="30" x14ac:dyDescent="0.15">
      <c r="A73" s="13">
        <v>12.4</v>
      </c>
      <c r="B73" s="13" t="s">
        <v>142</v>
      </c>
      <c r="C73" s="15" t="s">
        <v>313</v>
      </c>
    </row>
    <row r="74" spans="1:3" ht="15" x14ac:dyDescent="0.15">
      <c r="A74" s="13">
        <v>12.5</v>
      </c>
      <c r="B74" s="13" t="s">
        <v>143</v>
      </c>
      <c r="C74" s="15" t="s">
        <v>314</v>
      </c>
    </row>
    <row r="75" spans="1:3" ht="15" x14ac:dyDescent="0.15">
      <c r="A75" s="13">
        <v>12.6</v>
      </c>
      <c r="B75" s="13" t="s">
        <v>144</v>
      </c>
      <c r="C75" s="15" t="s">
        <v>379</v>
      </c>
    </row>
    <row r="76" spans="1:3" ht="15" x14ac:dyDescent="0.15">
      <c r="A76" s="13">
        <v>12.7</v>
      </c>
      <c r="B76" s="13" t="s">
        <v>145</v>
      </c>
      <c r="C76" s="15" t="s">
        <v>380</v>
      </c>
    </row>
    <row r="77" spans="1:3" ht="30" x14ac:dyDescent="0.15">
      <c r="A77" s="13">
        <v>12.8</v>
      </c>
      <c r="B77" s="13" t="s">
        <v>381</v>
      </c>
      <c r="C77" s="15" t="s">
        <v>315</v>
      </c>
    </row>
    <row r="78" spans="1:3" ht="15" x14ac:dyDescent="0.15">
      <c r="A78" s="13">
        <v>13.2</v>
      </c>
      <c r="B78" s="13" t="s">
        <v>148</v>
      </c>
      <c r="C78" s="15" t="s">
        <v>316</v>
      </c>
    </row>
    <row r="79" spans="1:3" ht="30" x14ac:dyDescent="0.15">
      <c r="A79" s="13">
        <v>13.3</v>
      </c>
      <c r="B79" s="13" t="s">
        <v>149</v>
      </c>
      <c r="C79" s="15" t="s">
        <v>383</v>
      </c>
    </row>
    <row r="80" spans="1:3" ht="15" x14ac:dyDescent="0.15">
      <c r="A80" s="13">
        <v>13.4</v>
      </c>
      <c r="B80" s="13" t="s">
        <v>150</v>
      </c>
      <c r="C80" s="15" t="s">
        <v>317</v>
      </c>
    </row>
    <row r="81" spans="1:3" ht="45" x14ac:dyDescent="0.15">
      <c r="A81" s="13">
        <v>13.5</v>
      </c>
      <c r="B81" s="13" t="s">
        <v>318</v>
      </c>
      <c r="C81" s="15" t="s">
        <v>384</v>
      </c>
    </row>
    <row r="82" spans="1:3" ht="15" x14ac:dyDescent="0.15">
      <c r="A82" s="13">
        <v>13.6</v>
      </c>
      <c r="B82" s="13" t="s">
        <v>151</v>
      </c>
      <c r="C82" s="15" t="s">
        <v>152</v>
      </c>
    </row>
    <row r="83" spans="1:3" ht="30" x14ac:dyDescent="0.15">
      <c r="A83" s="13">
        <v>13.7</v>
      </c>
      <c r="B83" s="13" t="s">
        <v>153</v>
      </c>
      <c r="C83" s="15" t="s">
        <v>385</v>
      </c>
    </row>
    <row r="84" spans="1:3" ht="30" x14ac:dyDescent="0.15">
      <c r="A84" s="13">
        <v>13.8</v>
      </c>
      <c r="B84" s="13" t="s">
        <v>154</v>
      </c>
      <c r="C84" s="15" t="s">
        <v>319</v>
      </c>
    </row>
    <row r="85" spans="1:3" ht="30" x14ac:dyDescent="0.15">
      <c r="A85" s="13">
        <v>13.9</v>
      </c>
      <c r="B85" s="13" t="s">
        <v>320</v>
      </c>
      <c r="C85" s="15" t="s">
        <v>321</v>
      </c>
    </row>
    <row r="86" spans="1:3" ht="15" x14ac:dyDescent="0.15">
      <c r="A86" s="13" t="s">
        <v>322</v>
      </c>
      <c r="B86" s="13" t="s">
        <v>155</v>
      </c>
      <c r="C86" s="15" t="s">
        <v>156</v>
      </c>
    </row>
    <row r="87" spans="1:3" ht="15" x14ac:dyDescent="0.15">
      <c r="A87" s="13">
        <v>13.11</v>
      </c>
      <c r="B87" s="13" t="s">
        <v>157</v>
      </c>
      <c r="C87" s="15" t="s">
        <v>158</v>
      </c>
    </row>
    <row r="88" spans="1:3" ht="15" x14ac:dyDescent="0.15">
      <c r="A88" s="13">
        <v>14.2</v>
      </c>
      <c r="B88" s="13" t="s">
        <v>161</v>
      </c>
      <c r="C88" s="15" t="s">
        <v>162</v>
      </c>
    </row>
    <row r="89" spans="1:3" ht="15" x14ac:dyDescent="0.15">
      <c r="A89" s="13">
        <v>14.3</v>
      </c>
      <c r="B89" s="13" t="s">
        <v>163</v>
      </c>
      <c r="C89" s="15" t="s">
        <v>325</v>
      </c>
    </row>
    <row r="90" spans="1:3" ht="45" x14ac:dyDescent="0.15">
      <c r="A90" s="13">
        <v>14.4</v>
      </c>
      <c r="B90" s="13" t="s">
        <v>164</v>
      </c>
      <c r="C90" s="15" t="s">
        <v>326</v>
      </c>
    </row>
    <row r="91" spans="1:3" ht="30" x14ac:dyDescent="0.15">
      <c r="A91" s="13">
        <v>14.5</v>
      </c>
      <c r="B91" s="13" t="s">
        <v>165</v>
      </c>
      <c r="C91" s="15" t="s">
        <v>386</v>
      </c>
    </row>
    <row r="92" spans="1:3" ht="15" x14ac:dyDescent="0.15">
      <c r="A92" s="13">
        <v>14.6</v>
      </c>
      <c r="B92" s="13" t="s">
        <v>166</v>
      </c>
      <c r="C92" s="15" t="s">
        <v>167</v>
      </c>
    </row>
    <row r="93" spans="1:3" ht="30" x14ac:dyDescent="0.15">
      <c r="A93" s="13">
        <v>14.7</v>
      </c>
      <c r="B93" s="13" t="s">
        <v>387</v>
      </c>
      <c r="C93" s="15" t="s">
        <v>327</v>
      </c>
    </row>
    <row r="94" spans="1:3" ht="30" x14ac:dyDescent="0.15">
      <c r="A94" s="13">
        <v>14.8</v>
      </c>
      <c r="B94" s="13" t="s">
        <v>168</v>
      </c>
      <c r="C94" s="15" t="s">
        <v>328</v>
      </c>
    </row>
    <row r="95" spans="1:3" ht="45" x14ac:dyDescent="0.15">
      <c r="A95" s="13">
        <v>15.3</v>
      </c>
      <c r="B95" s="13" t="s">
        <v>173</v>
      </c>
      <c r="C95" s="15" t="s">
        <v>331</v>
      </c>
    </row>
    <row r="96" spans="1:3" ht="30" x14ac:dyDescent="0.15">
      <c r="A96" s="13">
        <v>15.7</v>
      </c>
      <c r="B96" s="13" t="s">
        <v>177</v>
      </c>
      <c r="C96" s="15" t="s">
        <v>393</v>
      </c>
    </row>
    <row r="97" spans="1:3" ht="30" x14ac:dyDescent="0.15">
      <c r="A97" s="13">
        <v>16.3</v>
      </c>
      <c r="B97" s="13" t="s">
        <v>179</v>
      </c>
      <c r="C97" s="15" t="s">
        <v>396</v>
      </c>
    </row>
    <row r="98" spans="1:3" ht="30" x14ac:dyDescent="0.15">
      <c r="A98" s="13">
        <v>16.5</v>
      </c>
      <c r="B98" s="13" t="s">
        <v>180</v>
      </c>
      <c r="C98" s="15" t="s">
        <v>334</v>
      </c>
    </row>
    <row r="99" spans="1:3" ht="60" x14ac:dyDescent="0.15">
      <c r="A99" s="13">
        <v>16.600000000000001</v>
      </c>
      <c r="B99" s="13" t="s">
        <v>181</v>
      </c>
      <c r="C99" s="15" t="s">
        <v>335</v>
      </c>
    </row>
    <row r="100" spans="1:3" ht="45" x14ac:dyDescent="0.15">
      <c r="A100" s="13">
        <v>16.7</v>
      </c>
      <c r="B100" s="13" t="s">
        <v>182</v>
      </c>
      <c r="C100" s="15" t="s">
        <v>336</v>
      </c>
    </row>
    <row r="101" spans="1:3" ht="15" x14ac:dyDescent="0.15">
      <c r="A101" s="13">
        <v>16.8</v>
      </c>
      <c r="B101" s="13" t="s">
        <v>33</v>
      </c>
      <c r="C101" s="15" t="s">
        <v>183</v>
      </c>
    </row>
    <row r="102" spans="1:3" ht="45" x14ac:dyDescent="0.15">
      <c r="A102" s="13">
        <v>16.899999999999999</v>
      </c>
      <c r="B102" s="13" t="s">
        <v>184</v>
      </c>
      <c r="C102" s="15" t="s">
        <v>337</v>
      </c>
    </row>
    <row r="103" spans="1:3" ht="75" x14ac:dyDescent="0.15">
      <c r="A103" s="13">
        <v>16.11</v>
      </c>
      <c r="B103" s="13" t="s">
        <v>186</v>
      </c>
      <c r="C103" s="15" t="s">
        <v>187</v>
      </c>
    </row>
    <row r="104" spans="1:3" ht="15" x14ac:dyDescent="0.15">
      <c r="A104" s="13">
        <v>16.12</v>
      </c>
      <c r="B104" s="13" t="s">
        <v>188</v>
      </c>
      <c r="C104" s="15" t="s">
        <v>398</v>
      </c>
    </row>
    <row r="105" spans="1:3" ht="45" x14ac:dyDescent="0.15">
      <c r="A105" s="13">
        <v>16.14</v>
      </c>
      <c r="B105" s="13" t="s">
        <v>190</v>
      </c>
      <c r="C105" s="15" t="s">
        <v>340</v>
      </c>
    </row>
    <row r="106" spans="1:3" ht="45" x14ac:dyDescent="0.15">
      <c r="A106" s="13">
        <v>17.7</v>
      </c>
      <c r="B106" s="13" t="s">
        <v>197</v>
      </c>
      <c r="C106" s="15" t="s">
        <v>348</v>
      </c>
    </row>
    <row r="107" spans="1:3" ht="45" x14ac:dyDescent="0.15">
      <c r="A107" s="13">
        <v>17.899999999999999</v>
      </c>
      <c r="B107" s="13" t="s">
        <v>199</v>
      </c>
      <c r="C107" s="15" t="s">
        <v>400</v>
      </c>
    </row>
    <row r="108" spans="1:3" ht="15" x14ac:dyDescent="0.15">
      <c r="A108" s="13">
        <v>18.3</v>
      </c>
      <c r="B108" s="13" t="s">
        <v>203</v>
      </c>
      <c r="C108" s="15" t="s">
        <v>204</v>
      </c>
    </row>
    <row r="109" spans="1:3" ht="30" x14ac:dyDescent="0.15">
      <c r="A109" s="13">
        <v>18.399999999999999</v>
      </c>
      <c r="B109" s="13" t="s">
        <v>205</v>
      </c>
      <c r="C109" s="15" t="s">
        <v>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NYDFS</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2023-02-01T15:08:38Z</dcterms:modified>
  <cp:category/>
</cp:coreProperties>
</file>