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7C8A553B-A9A2-2C45-8576-3D2627D7EEDE}" xr6:coauthVersionLast="47" xr6:coauthVersionMax="47" xr10:uidLastSave="{00000000-0000-0000-0000-000000000000}"/>
  <bookViews>
    <workbookView xWindow="0" yWindow="500" windowWidth="28280" windowHeight="2816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sheetId="51" r:id="rId6"/>
    <sheet name="Not mapped" sheetId="52" r:id="rId7"/>
  </sheets>
  <definedNames>
    <definedName name="_xlnm._FilterDatabase" localSheetId="4" hidden="1">'All CIS Controls &amp; Safeguards'!$A$1:$O$276</definedName>
  </definedNames>
  <calcPr calcId="162913" calcMode="manual"/>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<sst xmlns="http://schemas.openxmlformats.org/spreadsheetml/2006/main" count="2808" uniqueCount="987">
  <si>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</si>
  <si>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</si>
  <si>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</si>
  <si>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</si>
  <si>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</si>
  <si>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</si>
  <si>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</si>
  <si>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</si>
  <si>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</si>
  <si>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</si>
  <si>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</si>
  <si>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</si>
  <si>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</si>
  <si>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</si>
  <si>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</si>
  <si>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</si>
  <si>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</si>
  <si>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</si>
  <si>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</si>
  <si>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</si>
  <si>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</si>
  <si>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</si>
  <si>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</si>
  <si>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</si>
  <si>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</si>
  <si>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</si>
  <si>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</si>
  <si>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</si>
  <si>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</si>
  <si>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</si>
  <si>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</si>
  <si>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</si>
  <si>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</si>
  <si>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</si>
  <si>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</si>
  <si>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</si>
  <si>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</si>
  <si>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</si>
  <si>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</si>
  <si>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</si>
  <si>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</si>
  <si>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</si>
  <si>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</si>
  <si>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</si>
  <si>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</si>
  <si>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</si>
  <si>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</si>
  <si>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</si>
  <si>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</si>
  <si>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</si>
  <si>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</si>
  <si>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</si>
  <si>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</si>
  <si>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</si>
  <si>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</si>
  <si>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</si>
  <si>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</si>
  <si>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</si>
  <si>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</si>
  <si>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</si>
  <si>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</si>
  <si>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</si>
  <si>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</si>
  <si>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</si>
  <si>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</si>
  <si>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</si>
  <si>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</si>
  <si>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</si>
  <si>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</si>
  <si>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</si>
  <si>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</si>
  <si>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</si>
  <si>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</si>
  <si>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</si>
  <si>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</si>
  <si>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</si>
  <si>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</si>
  <si>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</si>
  <si>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</si>
  <si>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</si>
  <si>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</si>
  <si>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</si>
  <si>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</si>
  <si>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</si>
  <si>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</si>
  <si>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</si>
  <si>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</si>
  <si>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</si>
  <si>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</si>
  <si>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</si>
  <si>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</si>
  <si>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</si>
  <si>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</si>
  <si>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</si>
  <si>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</si>
  <si>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</si>
  <si>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</si>
  <si>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</si>
  <si>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</si>
  <si>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</si>
  <si>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</si>
  <si>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</si>
  <si>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</si>
  <si>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</si>
  <si>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</si>
  <si>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</si>
  <si>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</si>
  <si>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</si>
  <si>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</si>
  <si>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</si>
  <si>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</si>
  <si>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</si>
  <si>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</si>
  <si>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</si>
  <si>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</si>
  <si>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</si>
  <si>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</si>
  <si>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</si>
  <si>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</si>
  <si>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</si>
  <si>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</si>
  <si>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</si>
  <si>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</si>
  <si>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</si>
  <si>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</si>
  <si>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</si>
  <si>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</si>
  <si>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</si>
  <si>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</si>
  <si>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</si>
  <si>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</si>
  <si>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</si>
  <si>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</si>
  <si>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</si>
  <si>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</si>
  <si>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</si>
  <si>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</si>
  <si>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</si>
  <si>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</si>
  <si>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</si>
  <si>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</si>
  <si>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</si>
  <si>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</si>
  <si>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</si>
  <si>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</si>
  <si>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</si>
  <si>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</si>
  <si>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</si>
  <si>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</si>
  <si>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</si>
  <si>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</si>
  <si>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</si>
  <si>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</si>
  <si>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</si>
  <si>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</si>
  <si>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</si>
  <si>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</si>
  <si>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</si>
  <si>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</si>
  <si>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</si>
  <si>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</si>
  <si>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</si>
  <si>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</si>
  <si>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</si>
  <si>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</si>
  <si>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</si>
  <si>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</si>
  <si>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</si>
  <si>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</si>
  <si>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</si>
  <si>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</si>
  <si>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</si>
  <si>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</si>
  <si>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</si>
  <si>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</si>
  <si>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</si>
  <si>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</si>
  <si>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</si>
  <si>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</si>
  <si>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</si>
  <si>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</si>
  <si>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</si>
  <si>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</si>
  <si>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</si>
  <si>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</si>
  <si>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</si>
  <si>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</si>
  <si>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</si>
  <si>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</si>
  <si>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</si>
  <si>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</si>
  <si>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</si>
  <si>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</si>
  <si>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</si>
  <si>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</si>
  <si>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</si>
  <si>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</si>
  <si>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</si>
  <si>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</si>
  <si>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</si>
  <si>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</si>
  <si>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</si>
  <si>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</si>
  <si>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</si>
  <si>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</si>
  <si>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</si>
  <si>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</si>
  <si>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</si>
  <si>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</si>
  <si>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</si>
  <si>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</si>
  <si>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</si>
  <si>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</si>
  <si>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</si>
  <si>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</si>
  <si>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</si>
  <si>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</si>
  <si>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</si>
  <si>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</si>
  <si>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</si>
  <si>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</si>
  <si>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</si>
  <si>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</si>
  <si>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</si>
  <si>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</si>
  <si>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</si>
  <si>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</si>
  <si>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</si>
  <si>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</si>
  <si>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</si>
  <si>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</si>
  <si>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</si>
  <si>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</si>
  <si>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</si>
  <si>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</si>
  <si>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</si>
  <si>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</si>
  <si>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</si>
  <si>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</si>
  <si>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</si>
  <si>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</si>
  <si>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</si>
  <si>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</si>
  <si>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</si>
  <si>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</si>
  <si>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</si>
  <si>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</si>
  <si>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</si>
  <si>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</si>
  <si>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</si>
  <si>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</si>
  <si>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</si>
  <si>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</si>
  <si>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</si>
  <si>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</si>
  <si>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</si>
  <si>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</si>
  <si>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</si>
  <si>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</si>
  <si>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</si>
  <si>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</si>
  <si>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</si>
  <si>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</si>
  <si>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</si>
  <si>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</si>
  <si>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</si>
  <si>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</si>
  <si>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</si>
  <si>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</si>
  <si>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</si>
  <si>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</si>
  <si>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</si>
  <si>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</si>
  <si>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</si>
  <si>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</si>
  <si>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</si>
  <si>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</si>
  <si>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</si>
  <si>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</si>
  <si>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</si>
  <si>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</si>
  <si>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</si>
  <si>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</si>
  <si>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</si>
  <si>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</si>
  <si>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</si>
  <si>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</si>
  <si>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</si>
  <si>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</si>
  <si>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</si>
  <si>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</si>
  <si>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</si>
  <si>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</si>
  <si>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</si>
  <si>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</si>
  <si>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</si>
  <si>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</si>
  <si>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</si>
  <si>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</si>
  <si>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</si>
  <si>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</si>
  <si>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</si>
  <si>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</si>
  <si>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</si>
  <si>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</si>
  <si>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</si>
  <si>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</si>
  <si>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</si>
  <si>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</si>
  <si>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</si>
  <si>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</si>
  <si>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</si>
  <si>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</si>
  <si>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</si>
  <si>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</si>
  <si>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</si>
  <si>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</si>
  <si>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</si>
  <si>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</si>
  <si>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</si>
  <si>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</si>
  <si>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</si>
  <si>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</si>
  <si>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</si>
  <si>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</si>
  <si>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</si>
  <si>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</si>
  <si>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</si>
  <si>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</si>
  <si>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</si>
  <si>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</si>
  <si>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</si>
  <si>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</si>
  <si>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</si>
  <si>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</si>
  <si>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</si>
  <si>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</si>
  <si>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</si>
  <si>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</si>
  <si>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</si>
  <si>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</si>
  <si>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</si>
  <si>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</si>
  <si>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</si>
  <si>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</si>
  <si>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</si>
  <si>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</si>
  <si>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</si>
  <si>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</si>
  <si>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</si>
  <si>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</si>
  <si>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</si>
  <si>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</si>
  <si>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</si>
  <si>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</si>
  <si>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</si>
  <si>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</si>
  <si>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</si>
  <si>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</si>
  <si>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</si>
  <si>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</si>
  <si>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</si>
  <si>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</si>
  <si>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</si>
  <si>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</si>
  <si>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</si>
  <si>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</si>
  <si>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</si>
  <si>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</si>
  <si>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</si>
  <si>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</si>
  <si>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</si>
  <si>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</si>
  <si>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</si>
  <si>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</si>
  <si>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</si>
  <si>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</si>
  <si>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</si>
  <si>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</si>
  <si>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</si>
  <si>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</si>
  <si>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</si>
  <si>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</si>
  <si>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</si>
  <si>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</si>
  <si>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</si>
  <si>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</si>
  <si>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</si>
  <si>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</si>
  <si>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</si>
  <si>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</si>
  <si>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</si>
  <si>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</si>
  <si>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</si>
  <si>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</si>
  <si>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</si>
  <si>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</si>
  <si>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</si>
  <si>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</si>
  <si>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</si>
  <si>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</si>
  <si>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</si>
  <si>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</si>
  <si>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</si>
  <si>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</si>
  <si>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</si>
  <si>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</si>
  <si>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</si>
  <si>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</si>
  <si>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</si>
  <si>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</si>
  <si>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</si>
  <si>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</si>
  <si>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</si>
  <si>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</si>
  <si>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</si>
  <si>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</si>
  <si>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</si>
  <si>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</si>
  <si>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</si>
  <si>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</si>
  <si>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</si>
  <si>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</si>
  <si>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</si>
  <si>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</si>
  <si>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The following Diagnostic Statements are NOT mapped to the CIS Controls</t>
  </si>
  <si>
    <t>Diagnostic Statement</t>
  </si>
  <si>
    <t>Statement #</t>
  </si>
  <si>
    <t>GV.SF-1.2</t>
  </si>
  <si>
    <t>An appropriate governing authority (e.g., the Board or one of its committees) oversees and holds senior management accountable for implementing the organization’s cyber risk management strategy and framework.</t>
  </si>
  <si>
    <t>GV.SF-1.3</t>
  </si>
  <si>
    <t>The organization's cyber risk management strategy identifies and documents the organization's role as it relates to other critical infrastructures outside of the financial services sector and the risk that the organization may pose to them.</t>
  </si>
  <si>
    <t>GV.SF-1.4</t>
  </si>
  <si>
    <t>The cyber risk management strategy identifies and communicates the organization’s role within the financial services sector as a component of critical infrastructure in the financial services industry.</t>
  </si>
  <si>
    <t>GV.SF-1.5</t>
  </si>
  <si>
    <t>The cyber risk management strategy and framework establishes and communicates priorities for organizational mission, objectives, and activities.</t>
  </si>
  <si>
    <t>GV.SF-2.1</t>
  </si>
  <si>
    <t>The cyber risk management strategy and framework is appropriately informed by applicable international, national, and financial services industry standards and guidelines.</t>
  </si>
  <si>
    <t>GV.SF-3.1</t>
  </si>
  <si>
    <t>An appropriate governing authority (e.g., the Board or one of its committees) endorses and periodically reviews the cyber risk appetite and is regularly informed about the status of and material changes in the organization's inherent cyber risk profile.</t>
  </si>
  <si>
    <t>GV.SF-3.2</t>
  </si>
  <si>
    <t>An appropriate governing authority (e.g., the Board or one of its committees) periodically reviews and evaluates the organization's ability to manage its cyber risks.</t>
  </si>
  <si>
    <t>GV.SF-3.3</t>
  </si>
  <si>
    <t>The cyber risk management framework provides mechanisms to determine the adequacy of resources to fulfill cybersecurity objectives.</t>
  </si>
  <si>
    <t>GV.SF-4.1</t>
  </si>
  <si>
    <t>The risk appetite is informed by the organization’s role in critical infrastructure.</t>
  </si>
  <si>
    <t>GV.RM-1.1</t>
  </si>
  <si>
    <t>The cyber risk management program incorporates cyber risk identification, measurement, monitoring, and reporting.</t>
  </si>
  <si>
    <t>GV.RM-1.2</t>
  </si>
  <si>
    <t>The cyber risk management program is integrated into daily operations and is tailored to address enterprise-specific risks (both internal and external) and evaluate the organization's cybersecurity policies, procedures, processes, and controls.</t>
  </si>
  <si>
    <t>GV.RM-1.3</t>
  </si>
  <si>
    <t>As a part of the cyber risk management program, the organization has documented its cyber risk assessment process and methodology, which are periodically updated to address changes to the risk profile and risk appetite (e.g., new technologies, products, services, interdependencies, and the evolving threat environment).</t>
  </si>
  <si>
    <t>GV.RM-1.4</t>
  </si>
  <si>
    <t>The cyber risk assessment process is consistent with the organization's policies and procedures and includes criteria for the evaluation and categorization of enterprise-specific cyber risks and threats.</t>
  </si>
  <si>
    <t>GV.RM-1.6</t>
  </si>
  <si>
    <t>The cyber risk management program addresses identified cyber risks in one of the following ways: risk acceptance, risk mitigation, risk avoidance, or risk transfer, which includes cyber insurance.</t>
  </si>
  <si>
    <t>GV.RM-2.1</t>
  </si>
  <si>
    <t>The organization has established a cyber risk tolerance consistent with its risk appetite, and integrated it into technology or operational risk management, as appropriate.</t>
  </si>
  <si>
    <t>GV.RM-2.2</t>
  </si>
  <si>
    <t>The cyber risk management strategy articulates how the organization intends to address its inherent cyber risk (before mitigating controls or other factors are taken into consideration).</t>
  </si>
  <si>
    <t>GV.RM-2.3</t>
  </si>
  <si>
    <t>The cyber risk management strategy articulates how the organization would maintain an acceptable level of residual cyber risk set by the appropriate governing authority (e.g., the Board or one of its committees).</t>
  </si>
  <si>
    <t>GV.RM-3.1</t>
  </si>
  <si>
    <t>The cyber risk management framework is integrated into the enterprise risk management framework.</t>
  </si>
  <si>
    <t>GV.RM-3.2</t>
  </si>
  <si>
    <t>The organization has a process for monitoring its cyber risks including escalating those risks that exceed risk tolerance to management.</t>
  </si>
  <si>
    <t>Subset</t>
  </si>
  <si>
    <t>GV.RM-3.3</t>
  </si>
  <si>
    <t>The organization's cyber risk management framework provides for segregation of duties between policy development, implementation, and oversight to ensure rigorous review of both policy and implementation.</t>
  </si>
  <si>
    <t>GV.PL-1.1</t>
  </si>
  <si>
    <t>The organization maintains a documented cybersecurity policy or policies approved by a designated Cybersecurity Officer (e.g., CISO) or an appropriate governing authority (e.g., the Board or one of its committees).</t>
  </si>
  <si>
    <t>GV.PL-1.2</t>
  </si>
  <si>
    <t>The organization's cybersecurity policy integrates with an appropriate employee accountability policy to ensure that all personnel are held accountable for complying with cybersecurity policies and procedures.</t>
  </si>
  <si>
    <t>GV.PL-2.1</t>
  </si>
  <si>
    <t>The cybersecurity policy is supported by the organization's risk management program.</t>
  </si>
  <si>
    <t>GV.PL-2.2</t>
  </si>
  <si>
    <t>Cybersecurity processes and procedures are established based on the cybersecurity policy.</t>
  </si>
  <si>
    <t>GV.PL-2.3</t>
  </si>
  <si>
    <t>The cybersecurity policy is periodically reviewed and revised under the leadership of a designated Cybersecurity Officer (e.g., CISO) to address changes in the risk profile and risk appetite (e.g., new technologies, products, services, interdependencies, and the evolving threat environment).</t>
  </si>
  <si>
    <t>GV.PL-3.1</t>
  </si>
  <si>
    <t>The cybersecurity policy, strategy and framework should take into account the organization's legal and regulatory obligations.</t>
  </si>
  <si>
    <t>GV.PL-3.2</t>
  </si>
  <si>
    <t>The organization's cybersecurity policies are consistent with its privacy and civil liberty obligations.</t>
  </si>
  <si>
    <t>GV.PL-3.3</t>
  </si>
  <si>
    <t>The organization implements and maintains a documented policy or policies that address customer data privacy, and is approved by a designated officer or the organization’s appropriate governing body (e.g., the Board or one of its committees).</t>
  </si>
  <si>
    <t>GV.RR-1.1</t>
  </si>
  <si>
    <t>The organization coordinates and aligns roles and responsibilities for personnel implementing, managing, and overseeing the effectiveness of the cybersecurity strategy and framework with internal and external partners.</t>
  </si>
  <si>
    <t>GV.RR-2.1</t>
  </si>
  <si>
    <t>GV.RR-2.2</t>
  </si>
  <si>
    <t>The organization provides adequate resources, appropriate authority, and access to the governing authority for the designated Cybersecurity Officer (e.g., CISO).</t>
  </si>
  <si>
    <t>GV.RR-2.3</t>
  </si>
  <si>
    <t>The designated Cybersecurity Officer (e.g., CISO) periodically reports to the appropriate governing authority (e.g., the Board or one of its committees) or equivalent governing body on the status of cybersecurity within the organization.</t>
  </si>
  <si>
    <t>GV.RR-2.4</t>
  </si>
  <si>
    <t>The organization provides adequate resources to maintain and enhance the cybersecurity situational awareness of senior managers within the organization.</t>
  </si>
  <si>
    <t>Superset</t>
  </si>
  <si>
    <t>GV.SP-1.1</t>
  </si>
  <si>
    <t>The organization has established, and maintains, a cybersecurity program designed to protect the confidentiality, integrity and availability of its information and operational systems, commensurate with the organization's risk appetite.</t>
  </si>
  <si>
    <t>GV.SP-1.2</t>
  </si>
  <si>
    <t>Based on a periodic risk assessment, the organization's cybersecurity program identifies and implements appropriate security controls to manage applicable cyber risks within the risk tolerance set by the governing authority (e.g., the Board or one of its committees).</t>
  </si>
  <si>
    <t>GV.SP-2.1</t>
  </si>
  <si>
    <t>The organization implements a repeatable process to develop, collect, store, report, and refresh actionable cybersecurity key performance indicators and metrics.</t>
  </si>
  <si>
    <t>GV.SP-2.2</t>
  </si>
  <si>
    <t>The organization develops, implements, and reports to management and the appropriate governing body (e.g., the Board or one of its committees) key cybersecurity performance indicators and metrics based on the cyber risk strategy and framework to measure, monitor, and report actionable indicators to help guide the security program.</t>
  </si>
  <si>
    <t>GV.SP-2.3</t>
  </si>
  <si>
    <t>The organization establishes specific objectives, performance criteria, benchmarks, and tolerance limits to identify areas that have improved or are in need of improvement over time.</t>
  </si>
  <si>
    <t>GV.IR-1.1</t>
  </si>
  <si>
    <t>The organization's enterprise-wide cyber risk management framework includes an independent risk management function that provides assurance that the cyber risk management framework is implemented as intended.</t>
  </si>
  <si>
    <t>GV.IR-1.2</t>
  </si>
  <si>
    <t>An independent risk management function has sufficient independence, stature, authority, resources, and access to the appropriate governing body (e.g., the Board or one of its committees), including reporting lines, to ensure consistency with the organization's cyber risk management framework.</t>
  </si>
  <si>
    <t>GV.IR-1.3</t>
  </si>
  <si>
    <t>The independent risk management function has appropriate understanding of the organization's structure, cybersecurity program, and relevant risks and threats.</t>
  </si>
  <si>
    <t>GV.IR-1.4</t>
  </si>
  <si>
    <t>Individuals responsible for independent risk management and oversight are independent of business line management, including senior leadership.</t>
  </si>
  <si>
    <t>GV.IR-2.1</t>
  </si>
  <si>
    <t>An independent risk management function assesses the appropriateness of the cyber risk management program according to the organization's risk appetite.</t>
  </si>
  <si>
    <t>GV.IR-2.2</t>
  </si>
  <si>
    <t>An independent risk management function frequently and recurrently assesses the organization's controls and cyber risk exposure, identifies opportunities for improvement based on assessment results, and proposes risk mitigation strategies and improvement actions when needed.</t>
  </si>
  <si>
    <t>GV.IR-3.1</t>
  </si>
  <si>
    <t>An independent risk management function reports to the appropriate governing authority (e.g., the Board or one of its committees) and to the appropriate risk management officer within the organization on the implementation of the cyber risk management framework throughout the organization.</t>
  </si>
  <si>
    <t>GV.AU-1.1</t>
  </si>
  <si>
    <t>The organization has an independent audit function.</t>
  </si>
  <si>
    <t>GV.AU-1.2</t>
  </si>
  <si>
    <t>The organization has an independent audit plan that provides for an evaluation of the organization's compliance with the appropriately approved cyber risk management framework and its cybersecurity policies and processes including how well the organization adapts to the evolving cyber risk environment while remaining within its stated risk appetite and tolerance.</t>
  </si>
  <si>
    <t>GV.AU-1.3</t>
  </si>
  <si>
    <t>An independent audit function tests security controls and information security policies.</t>
  </si>
  <si>
    <t>GV.AU-1.4</t>
  </si>
  <si>
    <t>An independent audit function assesses compliance with applicable laws and regulations.</t>
  </si>
  <si>
    <t>GV.AU-2.1</t>
  </si>
  <si>
    <t>A formal process is in place for the independent audit function to update its procedures based on changes to the evolving threat landscape across the sector.</t>
  </si>
  <si>
    <t>GV.AU-2.2</t>
  </si>
  <si>
    <t>A formal process is in place for the independent audit function to update its procedures based on changes to the organization's risk appetite and risk tolerance.</t>
  </si>
  <si>
    <t>GV.AU-3.1</t>
  </si>
  <si>
    <t>An independent audit function reviews cybersecurity practices and identifies weaknesses and gaps.</t>
  </si>
  <si>
    <t>GV.AU-3.2</t>
  </si>
  <si>
    <t>An independent audit function tracks identified issues and corrective actions from internal audits and independent testing/assessments to ensure timely resolution.</t>
  </si>
  <si>
    <t>GV.AU-3.3</t>
  </si>
  <si>
    <t>An independent audit function reports to the appropriate governing authority (e.g., the Board or one of its committees) within the organization, including when its assessment differs from that of the organization, or when cyber risk tolerance has been exceeded in any part of the organization.</t>
  </si>
  <si>
    <t>GV.TE-1.1</t>
  </si>
  <si>
    <t>The organization identifies how cybersecurity will support emerging technologies that support business needs (e.g., cloud, mobile, IoT, IIoT, etc.) by integrating cybersecurity considerations into the lifecycle of new technologies from their inception.</t>
  </si>
  <si>
    <t>GV.TE-1.2</t>
  </si>
  <si>
    <t>The organization applies its cyber risk management framework to all technology projects.</t>
  </si>
  <si>
    <t>GV.TE-2.1</t>
  </si>
  <si>
    <t>The organization defines, maintains, and uses technical security standards, architectures, processes or practices (including automated tools when practical) to ensure the security of its applications and infrastructure.</t>
  </si>
  <si>
    <t>ID.AM-1.1</t>
  </si>
  <si>
    <t>The organization maintains a current and complete asset inventory of physical devices, hardware, and information systems.</t>
  </si>
  <si>
    <t>Equivalent</t>
  </si>
  <si>
    <t>ID.AM-2.1</t>
  </si>
  <si>
    <t>The organization maintains a current and complete inventory of software platforms and business applications.</t>
  </si>
  <si>
    <t>ID.AM-3.1</t>
  </si>
  <si>
    <t>The organization maintains an inventory of internal assets and business functions, that includes mapping to other assets, business functions, and information flows.</t>
  </si>
  <si>
    <t>ID.AM-3.2</t>
  </si>
  <si>
    <t>The organization maintains a current and complete inventory of types of data being created, stored, or processed by its information assets.</t>
  </si>
  <si>
    <t>ID.AM-3.3</t>
  </si>
  <si>
    <t>The organization's asset inventory includes maps of network resources, as well as connections with external and mobile resources.</t>
  </si>
  <si>
    <t>ID.AM-4.1</t>
  </si>
  <si>
    <t>The organization maintains an inventory of external information systems.</t>
  </si>
  <si>
    <t>ID.AM-5.1</t>
  </si>
  <si>
    <t>The organization implements and maintains a written risk-based policy or policies on data governance and classification, approved by a Senior Officer or the organization's governing body (e.g., the Board or one of its committees).</t>
  </si>
  <si>
    <t>ID.AM-5.2</t>
  </si>
  <si>
    <t>The organization's resources (e.g., hardware, devices, data, and software) are prioritized for protection based on their sensitivity/classification, criticality, vulnerability, business value, and importance to the organization.</t>
  </si>
  <si>
    <t>ID.AM-6.1</t>
  </si>
  <si>
    <t>Roles and responsibilities for the entire cybersecurity workforce and directly managed third-party personnel are established, well-defined and aligned with internal roles and responsibilities.</t>
  </si>
  <si>
    <t>ID.RA-1.1</t>
  </si>
  <si>
    <t>The organization's business units identify, assess and document applicable cyber risks and potential vulnerabilities associated with business assets to include workforce, data, technology, facilities, service, and IT connection points for the respective unit.</t>
  </si>
  <si>
    <t>ID.RA-2.1</t>
  </si>
  <si>
    <t>The organization participates actively (in geopolitical alignment with its business operations) in applicable information-sharing groups and collectives (e.g., cross-industry, cross-government and cross-border groups) to gather, distribute and analyze information about cyber practices, cyber threats and early warning indicators relating to cyber threats.</t>
  </si>
  <si>
    <t>ID.RA-3.1</t>
  </si>
  <si>
    <t>The organization identifies, documents, and analyzes threats that are internal and external to the firm.</t>
  </si>
  <si>
    <t>ID.RA-3.2</t>
  </si>
  <si>
    <t>The organization includes in its threat analysis those cyber threats which could trigger extreme but plausible cyber events, even if they are considered unlikely to occur or have never occurred in the past.</t>
  </si>
  <si>
    <t>ID.RA-3.3</t>
  </si>
  <si>
    <t>The organization regularly reviews and updates results of its cyber threat analysis.</t>
  </si>
  <si>
    <t>ID.RA-4.1</t>
  </si>
  <si>
    <t>The organization's risk assessment approach includes identification of likelihood and potential business impact of applicable cyber risks being exploited.</t>
  </si>
  <si>
    <t>ID.RA-5.1</t>
  </si>
  <si>
    <t>Cyber threats, vulnerabilities, likelihoods, and impacts are used to determine overall cyber risk to the organization.</t>
  </si>
  <si>
    <t>ID.RA-5.2</t>
  </si>
  <si>
    <t>The organization considers threat intelligence received from the organization's participants, service and utility providers and other industry organizations.</t>
  </si>
  <si>
    <t>ID.RA-5.3</t>
  </si>
  <si>
    <t>The organization has established threat modeling capabilities to identify how and why critical assets might be compromised by a threat actor, what level of protection is needed for those critical assets, and what the impact would be if that protection failed.</t>
  </si>
  <si>
    <t>ID.RA-5.4</t>
  </si>
  <si>
    <t>The organization's business units assess, on an ongoing basis, the cyber risks associated with the activities of the business unit.</t>
  </si>
  <si>
    <t>ID.RA-5.5</t>
  </si>
  <si>
    <t>The organization tracks connections among assets and cyber risk levels throughout the life cycles of the assets.</t>
  </si>
  <si>
    <t>ID.RA-5.6</t>
  </si>
  <si>
    <t>The organization determines ways to aggregate cyber risk to assess the organization's residual cyber risk.</t>
  </si>
  <si>
    <t>ID.RA-6.1</t>
  </si>
  <si>
    <t>The organization's business units ensure that information regarding cyber risk is shared with the appropriate level of senior management in a timely manner, so that they can address and respond to emerging cyber risk.</t>
  </si>
  <si>
    <t>ID.RA-6.2</t>
  </si>
  <si>
    <t>Independent risk management is required to analyze cyber risk at the enterprise level to identify and ensure effective response to events with the potential to impact one or multiple operating units.</t>
  </si>
  <si>
    <t>PR.AC-1.1</t>
  </si>
  <si>
    <t>Physical and logical access to systems is permitted only for individuals who have a legitimate business requirement and have been authorized.</t>
  </si>
  <si>
    <t>PR.AC-1.2</t>
  </si>
  <si>
    <t>User access authorization is limited to individuals who are appropriately trained and monitored.</t>
  </si>
  <si>
    <t>PR.AC-1.3</t>
  </si>
  <si>
    <t>Identities and credentials are actively managed or automated for authorized devices and users (e.g., removal of default and factory passwords, revocation of credentials for users who change roles or leave the organization, etc.).</t>
  </si>
  <si>
    <t>PR.AC-2.1</t>
  </si>
  <si>
    <t>The organization manages and protects physical access to information assets (e.g., session lockout, physical control of server rooms).</t>
  </si>
  <si>
    <t>PR.AC-3.1</t>
  </si>
  <si>
    <t>Remote access is actively managed and restricted to necessary systems.</t>
  </si>
  <si>
    <t>PR.AC-3.2</t>
  </si>
  <si>
    <t>The organization implements multi-factor authentication, or at least equally secure access controls for remote access, if it is warranted by applicable risk considerations.</t>
  </si>
  <si>
    <t>PR.AC-4.1</t>
  </si>
  <si>
    <t>The organization limits access privileges to the minimum necessary.</t>
  </si>
  <si>
    <t>PR.AC-4.2</t>
  </si>
  <si>
    <t>The organization institutes strong controls over privileged system access by strictly limiting and closely supervising staff with elevated system access entitlements.</t>
  </si>
  <si>
    <t>PR.AC-4.3</t>
  </si>
  <si>
    <t>The organization institutes controls over service account (i.e., accounts used by systems to access other systems) lifecycles to ensure strict security over creation, use, and termination; access credentials (e.g., no embedded passwords in code); frequent reviews of account ownership; visibility for unauthorized use; and hardening against malicious insider use.</t>
  </si>
  <si>
    <t>PR.AC-5.1</t>
  </si>
  <si>
    <t>Networks and systems are segmented to maintain appropriate security.</t>
  </si>
  <si>
    <t>PR.AC-5.2</t>
  </si>
  <si>
    <t>The organization controls access to its wireless networks and the information that these networks process by implementing appropriate mechanisms (e.g., strong authentication for authentication and transmission, preventing unauthorized devices from connecting to the internal networks, restricting unauthorized traffic, and segregating guest wireless networks).</t>
  </si>
  <si>
    <t>PR.AC-6.1</t>
  </si>
  <si>
    <t>The organization authenticates identity and validates the authorization level of a user before granting access to its systems.</t>
  </si>
  <si>
    <t>PR.AC-7.1</t>
  </si>
  <si>
    <t>The organization performs a risk assessment for prospective users, devices and other assets which authenticate into its ecosystem with a specific focus on:
(1) The type of data being accessed (e.g., customer PII, public data);
(2) The risk of the transaction (e.g., internal-to-internal, external-to-internal);
(3) The organization's level of trust for the accessing agent (e.g., external application, internal user); and
(4) The potential for harm.</t>
  </si>
  <si>
    <t>PR.AC-7.2</t>
  </si>
  <si>
    <t>Based on the risk level of a given transaction, the organization has defined and implemented authentication requirements, such as including implementing multi-factor, out-of-band authentication for high risk transactions.</t>
  </si>
  <si>
    <t>PR.AT-1.1</t>
  </si>
  <si>
    <t>All personnel (full-time or part-time; permanent, temporary or contract) receive periodic cybersecurity awareness training, as permitted by law.</t>
  </si>
  <si>
    <t>PR.AT-1.2</t>
  </si>
  <si>
    <t>Cybersecurity awareness training includes at a minimum appropriate awareness of and competencies for data protection, detecting and addressing cyber risks, and how to report any unusual activity or incidents.</t>
  </si>
  <si>
    <t>PR.AT-1.3</t>
  </si>
  <si>
    <t>Cybersecurity awareness training is updated on a regular basis to reflect risks identified by the organization in its risk assessment.</t>
  </si>
  <si>
    <t>PR.AT-2.1</t>
  </si>
  <si>
    <t>High-risk groups, such as those with privileged system access or in sensitive business functions (including privileged users, senior executives, cybersecurity personnel and third-party stakeholders), receive cybersecurity situational awareness training for their roles and responsibilities.</t>
  </si>
  <si>
    <t>PR.AT-2.2</t>
  </si>
  <si>
    <t>Cybersecurity personnel receive training appropriate for their roles and responsibilities in cybersecurity, including situational awareness training sufficient to maintain current knowledge of cyber threats and countermeasures.</t>
  </si>
  <si>
    <t>PR.AT-2.3</t>
  </si>
  <si>
    <t>A mechanism is in place to verify that key cybersecurity personnel maintain current knowledge of changing cyber threats and countermeasures.</t>
  </si>
  <si>
    <t>PR.AT-3.1</t>
  </si>
  <si>
    <t>The organization has established and maintains a cybersecurity awareness program through which the organization's customers are kept aware of their role in cybersecurity, as appropriate.</t>
  </si>
  <si>
    <t>PR.AT-3.2</t>
  </si>
  <si>
    <t>Cybersecurity training provided through a third-party service provider or affiliate should be consistent with the organization's cybersecurity policy and program.</t>
  </si>
  <si>
    <t>PR.AT-3.3</t>
  </si>
  <si>
    <t>Cybersecurity training covers topics designed to minimize risks to or from interconnected parties.</t>
  </si>
  <si>
    <t>PR.AT-4.1</t>
  </si>
  <si>
    <t>The organization's governing body (e.g., the Board or one of its committees) and senior management receive cybersecurity situational awareness training to include appropriate skills and knowledge to: 
(1) Evaluate and manage cyber risks;
(2) Promote a culture that recognizes that staff at all levels have important responsibilities in ensuring the organization's cyber resilience; and
(3) Lead by example.</t>
  </si>
  <si>
    <t>PR.AT-4.2</t>
  </si>
  <si>
    <t>Where the organization's governing authority (e.g., the Board or one of its committees) does not have adequate cybersecurity expertise, they should have direct access to the senior officer responsible for cybersecurity to discuss cybersecurity related matters.</t>
  </si>
  <si>
    <t>PR.AT-5.1</t>
  </si>
  <si>
    <t>The individuals who fulfill the organization’s physical and cybersecurity objectives (employees or outsourced) have been informed of their roles and responsibilities.</t>
  </si>
  <si>
    <t>PR.DS-1.1</t>
  </si>
  <si>
    <t>Data-at-rest is protected commensurate with the criticality and sensitivity of the information and in alignment with the data classification and protection policy.</t>
  </si>
  <si>
    <t>PR.DS-1.2</t>
  </si>
  <si>
    <t>Controls for data-at-rest include, but are not be restricted to, appropriate encryption, authentication and access control.</t>
  </si>
  <si>
    <t>PR.DS-2.1</t>
  </si>
  <si>
    <t>Data-in-transit is protected commensurate with the criticality and sensitivity of the information and in alignment with the data classification and protection policy.</t>
  </si>
  <si>
    <t>PR.DS-2.2</t>
  </si>
  <si>
    <t>Controls for data-in-transit include, but are not be restricted to, appropriate encryption, authentication and access control.</t>
  </si>
  <si>
    <t>PR.DS-3.1</t>
  </si>
  <si>
    <t>The organization has an asset management process in place and assets are formally managed (e.g., in a configuration management database) throughout removal, transfers, end-of-life, and secure disposal or re-use of equipment processes.</t>
  </si>
  <si>
    <t>PR.DS-4.1</t>
  </si>
  <si>
    <t>The organization maintains appropriate system and network availability, consistent with business requirements and risk assessment.</t>
  </si>
  <si>
    <t>PR.DS-5.1</t>
  </si>
  <si>
    <t>The organization implements data loss identification and prevention tools to monitor and protect against confidential data theft or destruction by an employee or an external actor.</t>
  </si>
  <si>
    <t>PR.DS-6.1</t>
  </si>
  <si>
    <t>The organization uses integrity checking mechanisms to verify software, firmware and information integrity, as practicable.</t>
  </si>
  <si>
    <t>PR.DS-7.1</t>
  </si>
  <si>
    <t>The organization's development, testing and acceptance environment(s) are separate from the production environment, and test data is protected and not used in the production environment.</t>
  </si>
  <si>
    <t>PR.DS-8.1</t>
  </si>
  <si>
    <t>The organization uses integrity checking mechanisms to verify hardware integrity, as practicable.</t>
  </si>
  <si>
    <t>PR.IP-1.1</t>
  </si>
  <si>
    <t>The organization establishes and maintains baseline system security configuration standards to facilitate consistent application of security settings to designated information assets.</t>
  </si>
  <si>
    <t>PR.IP-1.2</t>
  </si>
  <si>
    <t>The organization establishes policies, procedures and tools, such as policy enforcement, device fingerprinting, patch status, operating system version, level of security controls, etc., to manage personnel's mobile devices before allowing access to the organization's network and resources.</t>
  </si>
  <si>
    <t>PR.IP-1.3</t>
  </si>
  <si>
    <t>The organization performs regular enforcement checks to ensure that non-compliance with baseline system security standards is promptly rectified.</t>
  </si>
  <si>
    <t>PR.IP-2.1</t>
  </si>
  <si>
    <t>The organization implements a process for Secure System Development Lifecycle for in-house software design and development.</t>
  </si>
  <si>
    <t>PR.IP-2.2</t>
  </si>
  <si>
    <t>The organization implements a process for evaluating (e.g., assessing or testing) externally developed applications.</t>
  </si>
  <si>
    <t>PR.IP-2.3</t>
  </si>
  <si>
    <t>The organization assesses the cyber risks of software prior to deployment.</t>
  </si>
  <si>
    <t>PR.IP-3.1</t>
  </si>
  <si>
    <t>The organization's change management process explicitly considers cyber risks, in terms of residual cyber risks identified both prior to and during a change, and of any new cyber risk created post-change.</t>
  </si>
  <si>
    <t>PR.IP-4.1</t>
  </si>
  <si>
    <t>The organization designs and tests its systems and processes to enable recovery of accurate data (e.g., material financial transactions) sufficient to support normal operations and obligations following a cybersecurity incident.</t>
  </si>
  <si>
    <t>PR.IP-4.2</t>
  </si>
  <si>
    <t>The organization conducts and maintains backups of information and periodically conduct tests of backups to business assets (including full system recovery) to achieve cyber resilience.</t>
  </si>
  <si>
    <t>PR.IP-4.3</t>
  </si>
  <si>
    <t>The organization has plans to identify, in a timely manner, the status of all transactions and member positions at the time of a disruption, supported by corresponding recovery point objectives.</t>
  </si>
  <si>
    <t>PR.IP-4.4</t>
  </si>
  <si>
    <t>Recovery point objectives to support data integrity efforts are consistent with the organization's resumption time objective for critical operations.</t>
  </si>
  <si>
    <t>PR.IP-5.1</t>
  </si>
  <si>
    <t>Physical and environmental security policies are implemented and managed.</t>
  </si>
  <si>
    <t>PR.IP-6.1</t>
  </si>
  <si>
    <t>Data is maintained, stored, retained and destroyed according to the organization's data retention policy.</t>
  </si>
  <si>
    <t>PR.IP-7.1</t>
  </si>
  <si>
    <t>A formal process is in place to improve protection processes by integrating lessons learned and responding to changes in the organization's environment.</t>
  </si>
  <si>
    <t>PR.IP-8.1</t>
  </si>
  <si>
    <t>The organization shares appropriate types of information about the effectiveness of its protective measures with appropriate parties.</t>
  </si>
  <si>
    <t>PR.IP-9.1</t>
  </si>
  <si>
    <t>The organization's business continuity, disaster recovery, crisis management and response plans are in place and managed.</t>
  </si>
  <si>
    <t>PR.IP-9.2</t>
  </si>
  <si>
    <t>The organization defines objectives for resumption of critical operations.</t>
  </si>
  <si>
    <t>PR.IP-10.1</t>
  </si>
  <si>
    <t>The organization establishes testing programs that include a range of scenarios, including severe but plausible scenarios (e.g., disruptive, destructive, corruptive) that could affect the organization's ability to service clients.</t>
  </si>
  <si>
    <t>PR.IP-10.2</t>
  </si>
  <si>
    <t>The organization's testing program validates the effectiveness of its cyber resilience framework on a regular basis.</t>
  </si>
  <si>
    <t>PR.IP-10.3</t>
  </si>
  <si>
    <t>The organization's governing body (e.g., the Board or one of its committees) is involved in testing as part of a crisis management team and is informed of test results.</t>
  </si>
  <si>
    <t>PR.IP-10.4</t>
  </si>
  <si>
    <t>The organization promotes, designs, organizes and manages testing exercises designed to test its response, resumption and recovery plans and processes.</t>
  </si>
  <si>
    <t>PR.IP-11.1</t>
  </si>
  <si>
    <t>The organization conducts background/screening checks on all new employees, as permitted by law.</t>
  </si>
  <si>
    <t>PR.IP-11.2</t>
  </si>
  <si>
    <t>The organization conducts background/screening checks on all staff at regular intervals throughout their employment, commensurate with staff’s access to critical systems or a change in role, as permitted by law.</t>
  </si>
  <si>
    <t>PR.IP-11.3</t>
  </si>
  <si>
    <t>The organization establishes processes and controls to mitigate cyber risks related to employment termination, as permitted by law.</t>
  </si>
  <si>
    <t>PR.IP-12.1</t>
  </si>
  <si>
    <t>The organization establishes and maintains capabilities for ongoing vulnerability management, including systematic scans or reviews reasonably designed to identify publicly known cyber vulnerabilities in the organization based on the risk assessment.</t>
  </si>
  <si>
    <t>PR.IP-12.2</t>
  </si>
  <si>
    <t>The organization establishes a process to prioritize and remedy issues identified through vulnerability scanning.</t>
  </si>
  <si>
    <t>PR.IP-12.3</t>
  </si>
  <si>
    <t>The organization has a formal exception management process for vulnerabilities that cannot be mitigated due to business-related exceptions.</t>
  </si>
  <si>
    <t>PR.IP-12.4</t>
  </si>
  <si>
    <t>The organization ensures that a process exists and is implemented to identify patches to technology assets, evaluate patch criticality and risk, and test and apply the patch within an appropriate time frame.</t>
  </si>
  <si>
    <t>PR.MA-1.1</t>
  </si>
  <si>
    <t>Policies, standards and procedures for the maintenance of assets include, but are not limited to, physical entry controls, equipment maintenance and removal of assets.</t>
  </si>
  <si>
    <t>PR.MA-2.1</t>
  </si>
  <si>
    <t>Remote maintenance of organizational assets is approved, logged, and performed in a manner that prevents unauthorized access.</t>
  </si>
  <si>
    <t>PR.PT-1.1</t>
  </si>
  <si>
    <t>The organization's audit trails are designed to detect cybersecurity events that may materially harm normal operations of the organization.</t>
  </si>
  <si>
    <t>PR.PT-1.2</t>
  </si>
  <si>
    <t>The organization's activity logs and other security event logs are reviewed and are retained in a secure manner for an appropriate amount of time.</t>
  </si>
  <si>
    <t>PR.PT-2.1</t>
  </si>
  <si>
    <t>The organization's removable media and mobile devices are protected and use is restricted according to policy.</t>
  </si>
  <si>
    <t>PR.PT-3.1</t>
  </si>
  <si>
    <t>The organization's systems are configured to provide only essential capabilities to implement the principle of least functionality.</t>
  </si>
  <si>
    <t>PR.PT-4.1</t>
  </si>
  <si>
    <t>The organization's communications and control networks are protected through applying defense-in-depth principles (e.g., network segmentation, firewalls, physical access controls to network equipment, etc.).</t>
  </si>
  <si>
    <t>PR.PT-5.1</t>
  </si>
  <si>
    <t>The organization implements mechanisms (e.g., failsafe, load balancing, hot swap) to achieve resilience requirements in normal and adverse situations.</t>
  </si>
  <si>
    <t>DE.AE-1.1</t>
  </si>
  <si>
    <t>The organization identifies, establishes, documents and manages a baseline mapping of network resources, expected connections and data flows.</t>
  </si>
  <si>
    <t>DE.AE-2.1</t>
  </si>
  <si>
    <t>The organization performs timely collection of relevant data, as well as advanced and automated analysis (including use of security tools such as antivirus, IDS/IPS) on the detected events to:
(1) Assess and understand the nature, scope and method of the attack;
(2) Predict and block a similar future attack; and
(3) Report timely risk metrics.</t>
  </si>
  <si>
    <t>DE.AE-3.1</t>
  </si>
  <si>
    <t>The organization has a capability to collect, analyze, and correlate events data across the organization in order to predict, analyze, and respond to changes in the operating environment.</t>
  </si>
  <si>
    <t>DE.AE-3.2</t>
  </si>
  <si>
    <t>The organization deploys tools, as appropriate, to perform real-time central aggregation and correlation of anomalous activities, network and system alerts, and relevant event and cyber threat intelligence from multiple sources, including both internal and external sources, to better detect and prevent multifaceted cyber attacks.</t>
  </si>
  <si>
    <t>DE.AE-4.1</t>
  </si>
  <si>
    <t>The organization has a documented process in place to analyze the impact of a material cybersecurity incident (including the financial impact) on the organization as well as across the financial sector, as appropriate, per organization's size, scope, and complexity and its role in the financial sector.</t>
  </si>
  <si>
    <t>DE.AE-5.1</t>
  </si>
  <si>
    <t>The organization establishes and documents cyber event alert parameters and thresholds as well as rule-based triggers for an automated response within established parameters when known attack patterns, signatures or behaviors are detected.</t>
  </si>
  <si>
    <t>DE.CM-1.1</t>
  </si>
  <si>
    <t>The organization establishes relevant system logging policies that include the types of logs to be maintained and their retention periods.</t>
  </si>
  <si>
    <t>DE.CM-1.2</t>
  </si>
  <si>
    <t>The organization implements systematic and real-time logging, monitoring, detecting, and alerting measures across multiple layers of the organization's infrastructure (covering physical perimeters, network, operating systems, applications and data).</t>
  </si>
  <si>
    <t>DE.CM-1.3</t>
  </si>
  <si>
    <t>The organization deploys an intrusion detection and intrusion prevention capabilities to detect and prevent a potential network intrusion in its early stages for timely containment and recovery.</t>
  </si>
  <si>
    <t>DE.CM-1.4</t>
  </si>
  <si>
    <t>The organization implements mechanisms, such as alerting and filtering sudden high volume and suspicious incoming traffic, to prevent (Distributed) Denial of Services (DoS/DDoS) attacks.</t>
  </si>
  <si>
    <t>DE.CM-2.1</t>
  </si>
  <si>
    <t>The organization's controls include monitoring and detection of anomalous activities and potential cybersecurity events across the organization's physical environment and infrastructure, including unauthorized physical access to high-risk or confidential systems.</t>
  </si>
  <si>
    <t>DE.CM-3.2</t>
  </si>
  <si>
    <t>The organization performs logging and reviewing of the systems activities of privileged users, and monitoring for anomalies is implemented.</t>
  </si>
  <si>
    <t>DE.CM-3.1</t>
  </si>
  <si>
    <t>The organization's controls actively monitor personnel (both authorized and unauthorized) for access, authentication, usage, connections, devices, and anomalous behavior to rapidly detect potential cybersecurity events.</t>
  </si>
  <si>
    <t>DE.CM-3.3</t>
  </si>
  <si>
    <t>The organization conducts periodic cyber attack simulations to detect control gaps in employee behavior, policies, procedures and resources.</t>
  </si>
  <si>
    <t>DE.CM-4.2</t>
  </si>
  <si>
    <t>The organization implements email protection mechanisms to automatically scan, detect, and protect from any attached malware or malicious links present in the email.</t>
  </si>
  <si>
    <t>DE.CM-4.1</t>
  </si>
  <si>
    <t>The organization implements and manages appropriate tools to detect and block malware from infecting networks and systems.</t>
  </si>
  <si>
    <t>DE.CM-6.1</t>
  </si>
  <si>
    <t>The organization authorizes and monitors all third-party connections.</t>
  </si>
  <si>
    <t>DE.CM-6.2</t>
  </si>
  <si>
    <t>The organization collaborates with third-party service providers to maintain and improve the security of external connections.</t>
  </si>
  <si>
    <t>DE.CM-6.3</t>
  </si>
  <si>
    <t>The organization implements an explicit approval and logging process and sets up automated alerts to monitor and prevent any unauthorized access to a critical system by a third-party service provider.</t>
  </si>
  <si>
    <t>DE.CM-7.1</t>
  </si>
  <si>
    <t>The organization implements appropriate controls to prevent use of unsupported and unauthorized software.</t>
  </si>
  <si>
    <t>DE.CM-7.2</t>
  </si>
  <si>
    <t>The organization has policies, procedures and adequate tools in place to monitor, detect, and block access from/to devices, connections, and data transfers.</t>
  </si>
  <si>
    <t>DE.CM-7.3</t>
  </si>
  <si>
    <t>The organization sets up automatic and real-time alerts when an unauthorized software, hardware or configuration change occurs.</t>
  </si>
  <si>
    <t>DE.CM-7.4</t>
  </si>
  <si>
    <t>The organization implements web-filtering tools and technology to block access to inappropriate or malicious websites.</t>
  </si>
  <si>
    <t>DE.CM-8.1</t>
  </si>
  <si>
    <t>The organization conducts periodic vulnerability scanning, including automated scanning across all environments to identify potential system vulnerabilities, including publicly known vulnerabilities, upgrade opportunities, and new defense layers.</t>
  </si>
  <si>
    <t>DE.CM-8.2</t>
  </si>
  <si>
    <t>The organization conducts, either by itself or by an independent third-party, periodic penetration testing and red team testing on the organization's network, internet-facing applications or systems, and critical applications to identify gaps in cybersecurity defenses.</t>
  </si>
  <si>
    <t>DE.DP-1.1</t>
  </si>
  <si>
    <t>The organization has established and assigned roles and responsibilities for systematic monitoring and reporting processes.</t>
  </si>
  <si>
    <t>DE.DP-2.1</t>
  </si>
  <si>
    <t>The organization's monitoring and detection processes comply with all applicable requirements.</t>
  </si>
  <si>
    <t>DE.DP-3.1</t>
  </si>
  <si>
    <t>The organization establishes a comprehensive testing program to conduct periodic and proactive testing and validation of the effectiveness of the organization's incident detection processes and controls.</t>
  </si>
  <si>
    <t>DE.DP-4.1</t>
  </si>
  <si>
    <t>The organization has established processes and protocols to communicate, alert and periodically report detected potential cyber attacks and incident information including its corresponding analysis and cyber threat intelligence to internal and external stakeholders.</t>
  </si>
  <si>
    <t>DE.DP-4.2</t>
  </si>
  <si>
    <t>The organization tests and validates the effectiveness of the incident reporting and communication processes and protocols with internal and external stakeholders.</t>
  </si>
  <si>
    <t>DE.DP-5.1</t>
  </si>
  <si>
    <t>The organization establishes a systematic and comprehensive program to periodically evaluate and improve the monitoring and detection processes and controls, as well as incorporate the lessons learned, as the threat landscape evolves.</t>
  </si>
  <si>
    <t>RS.RP-1.1</t>
  </si>
  <si>
    <t>The organization's response plans are in place and executed during or after an incident.</t>
  </si>
  <si>
    <t>RS.CO-1.1</t>
  </si>
  <si>
    <t>The organization's incident response plan contains clearly defined roles, responsibilities and levels of decision-making authority.</t>
  </si>
  <si>
    <t>RS.CO-1.2</t>
  </si>
  <si>
    <t>The organization ensures cyber threat intelligence is made available to appropriate staff with responsibility for the mitigation of cyber risks at the strategic, tactical and operational levels within the organization.</t>
  </si>
  <si>
    <t>RS.CO-1.3</t>
  </si>
  <si>
    <t>The organization's personnel know their roles and responsibilities and order of operations when a response is needed.</t>
  </si>
  <si>
    <t>RS.CO-2.1</t>
  </si>
  <si>
    <t>The organization's incident response plan describes how to appropriately document and report cyber events and related incident response activities.</t>
  </si>
  <si>
    <t>RS.CO-2.2</t>
  </si>
  <si>
    <t>In the event of a cybersecurity incident, the organization notifies appropriate stakeholders including, as required, government bodies, self-regulatory agencies or any other supervisory bodies.</t>
  </si>
  <si>
    <t>RS.CO-2.3</t>
  </si>
  <si>
    <t>The organization's incident response program includes effective escalation protocols linked to organizational decision levels and communication strategies, including which types of information will be shared, with whom (e.g., the organization's appropriate governing authority and senior management), and how information provided to the organization will be acted upon.</t>
  </si>
  <si>
    <t>RS.CO-2.4</t>
  </si>
  <si>
    <t>The organization's reporting requirements and capabilities are consistent with information-sharing arrangements within the organization's communities and the financial sector.</t>
  </si>
  <si>
    <t>RS.CO-3.1</t>
  </si>
  <si>
    <t>Information is shared consistent with response plans.</t>
  </si>
  <si>
    <t>RS.CO-3.2</t>
  </si>
  <si>
    <t>In the event of a cybersecurity incident, the organization shares information in an appropriate manner that could facilitate the detection, response, resumption and recovery of its own systems and those of other financial sector participants through trusted channels.</t>
  </si>
  <si>
    <t>RS.CO-4.1</t>
  </si>
  <si>
    <t>The organization has a plan to coordinate and communicate with internal and external stakeholders during or following a cyber attack as appropriate.</t>
  </si>
  <si>
    <t>RS.CO-5.1</t>
  </si>
  <si>
    <t>The organization actively participates in multilateral information-sharing arrangements to facilitate a sector-wide response to large-scale incidents.</t>
  </si>
  <si>
    <t>RS.CO-5.2</t>
  </si>
  <si>
    <t>The organization shares information on its cyber resilience framework bilaterally with trusted external stakeholders to promote understanding of each other’s approach to securing systems that are linked or interfaced.</t>
  </si>
  <si>
    <t>RS.CO-5.3</t>
  </si>
  <si>
    <t>The organization maintains ongoing situational awareness of its operational status and cybersecurity posture to pre-empt cyber events and respond rapidly to them.</t>
  </si>
  <si>
    <t>RS.AN-1.1</t>
  </si>
  <si>
    <t>Tools and processes are in place to ensure timely detection, alert, and activation of the incident response program.</t>
  </si>
  <si>
    <t>RS.AN-2.2</t>
  </si>
  <si>
    <t>The organization performs a thorough investigation to determine the nature of a cyber event, its extent, and the damage inflicted.</t>
  </si>
  <si>
    <t>RS.AN-2.1</t>
  </si>
  <si>
    <t>The organization uses cyber-attack scenarios to determine potential impact to critical business processes.</t>
  </si>
  <si>
    <t>RS.AN-3.1</t>
  </si>
  <si>
    <t>The organization has the capability to assist in or conduct forensic investigations of cybersecurity incidents and engineer protective and detective controls to facilitate the investigative process.</t>
  </si>
  <si>
    <t>RS.AN-4.1</t>
  </si>
  <si>
    <t>The organization categorizes and prioritizes cybersecurity incident response consistent with response plans and criticality of systems to the enterprise.</t>
  </si>
  <si>
    <t>RS.AN-5.1</t>
  </si>
  <si>
    <t>The organization has established enterprise processes for receiving and appropriately channeling vulnerability disclosures from:
(1) Public sources (e.g., security researchers);
(2) Vulnerability sharing forums (e.g., FS-ISAC); and
(3) Third-parties (e.g., cloud vendors);
(4) Internal sources (e.g., development teams).</t>
  </si>
  <si>
    <t>RS.AN-5.2</t>
  </si>
  <si>
    <t>The organization has established enterprise processes to analyze disclosed vulnerabilities with a focus on:
(1) Determining its validity;
(2) Aassessing its scope (e.g., affected assets);
(3) Determining it's severity and impact;
(4) Identifying affected stakeholders or customers; and
(5) Analyzing options to respond.</t>
  </si>
  <si>
    <t>RS.AN-5.3</t>
  </si>
  <si>
    <t>The organization has established processes to implement vulnerability mitigation plans, as well as validate their completion and effectiveness.</t>
  </si>
  <si>
    <t>RS.MI-1.1</t>
  </si>
  <si>
    <t>The organization contains cybersecurity incidents in a timely manner.</t>
  </si>
  <si>
    <t>RS.MI-1.2</t>
  </si>
  <si>
    <t>The organization's procedures include containment strategies and notifying potentially impacted third-parties, as appropriate.</t>
  </si>
  <si>
    <t>RS.MI-2.1</t>
  </si>
  <si>
    <t>The organization mitigates cybersecurity incidents in a timely manner.</t>
  </si>
  <si>
    <t>RS.MI-3.1</t>
  </si>
  <si>
    <t>The organization's incident response plan identifies requirements for the remediation of any identified weaknesses in systems and associated controls.</t>
  </si>
  <si>
    <t>RS.MI-3.2</t>
  </si>
  <si>
    <t>Vulnerabilities identified as a result of a cybersecurity incident are mitigated or documented by the organization as accepted risks and monitored.</t>
  </si>
  <si>
    <t>RS.IM-1.1</t>
  </si>
  <si>
    <t>The organization's incident response plans are actively updated based on current cyber threat intelligence, information-sharing and lessons learned following a cyber event.</t>
  </si>
  <si>
    <t>RS.IM-1.2</t>
  </si>
  <si>
    <t>The results of the testing program are used by the organization to support ongoing improvement of its cyber resilience.</t>
  </si>
  <si>
    <t>RS.IM-1.3</t>
  </si>
  <si>
    <t>The organization's cyber resilience and incident response programs have processes in place to incorporate lessons learned from cyber events that have occurred within and outside the organization.</t>
  </si>
  <si>
    <t>RS.IM-2.1</t>
  </si>
  <si>
    <t>The organization periodically reviews response strategy and exercises and updates them as necessary, based on:
(1) Lessons learned from cybersecurity incidents that have occurred (both within and outside the organization);
(2) Current cyber threat intelligence (both internal and external sources);
(3) Recent and wide-scale cyber attack scenarios;
(4) Operationally and technically plausible future cyber attacks; and
(5) New technological developments.</t>
  </si>
  <si>
    <t>RC.RP-1.1</t>
  </si>
  <si>
    <t>The organization executes its recovery plans, including incident recovery, disaster recovery and business continuity plans, during or after an incident to resume operations.</t>
  </si>
  <si>
    <t>RC.RP-1.2</t>
  </si>
  <si>
    <t>Organization's recovery plans are executed by first resuming critical services and core business functions, and without causing any potential concurrent and widespread interruptions to interconnected entities and critical infrastructure, such as energy and telecommunications.</t>
  </si>
  <si>
    <t>RC.RP-1.3</t>
  </si>
  <si>
    <t>The recovery plan includes a minimum recovery time for the sector critical systems.</t>
  </si>
  <si>
    <t>RC.RP-1.4</t>
  </si>
  <si>
    <t>The recovery plan includes recovery of clearing and settlement activities after a wide-scale disruption with the overall goal of completing material pending transactions on the scheduled settlement date.</t>
  </si>
  <si>
    <t>RC.RP-1.5</t>
  </si>
  <si>
    <t>The recovery plan includes recovery of resilience following a long term loss of capability (e.g., site or third-party) detailing when the plan should be activated and implementation steps.</t>
  </si>
  <si>
    <t>RC.RP-1.6</t>
  </si>
  <si>
    <t>The recovery plan includes plans to come back for both traditional and highly available (e.g., cloud) infrastructure.</t>
  </si>
  <si>
    <t>RC.IM-1.1</t>
  </si>
  <si>
    <t>The organization refines its cyber resilience and incident response plans by actively identifying and incorporating crucial lessons learned from:
(1) cybersecurity incidents that have occurred within the organization;
(2) Cybersecurity assessments and testing performed internally; and
(3) Widely reported events, industry reports and cybersecurity incidents that have occurred outside the organization.</t>
  </si>
  <si>
    <t>RC.IM-2.1</t>
  </si>
  <si>
    <t>The organization periodically reviews recovery strategy and exercises and updates them as necessary, based on: 
(1) Lessons learned from cybersecurity incidents that have occurred (both within and outside the organization);
(2) Current cyber threat intelligence (both internal and external sources);
(3) Recent and wide-scale cyber attack scenarios;
(4) Operationally and technically plausible future cyber attacks; and
(5) New technological developments.</t>
  </si>
  <si>
    <t>RC.CO-1.1</t>
  </si>
  <si>
    <t>The organization's governing body (e.g., the Board or one of its committees) ensures that a communication plan exists to notify internal and external stakeholders about an incident, as appropriate.</t>
  </si>
  <si>
    <t>RC.CO-1.2</t>
  </si>
  <si>
    <t>The organization promptly communicates the status of recovery activities to regulatory authorities and relevant external stakeholders, as appropriate.</t>
  </si>
  <si>
    <t>RC.CO-2.1</t>
  </si>
  <si>
    <t>Actionable and effective mitigation techniques are taken and communicated appropriately to restore and improve the organization's reputation after an incident.</t>
  </si>
  <si>
    <t>RC.CO-3.1</t>
  </si>
  <si>
    <t>The organization timely involves and communicates the recovery activities, procedures, cyber risk management issues to the appropriate governing body (e.g., the Board or one of its committees), senior management and relevant internal stakeholders.</t>
  </si>
  <si>
    <t>DM.ID-1.1</t>
  </si>
  <si>
    <t>The organization has integrated its internal dependency management strategy into the overall strategic risk management plan.</t>
  </si>
  <si>
    <t>DM.ID-1.2</t>
  </si>
  <si>
    <t>The organization monitors the effectiveness of its internal dependency management strategy.</t>
  </si>
  <si>
    <t>DM.ID-1.3</t>
  </si>
  <si>
    <t>The organization ensures appropriate oversight of and compliance with the internal dependency management strategy implementation.</t>
  </si>
  <si>
    <t>DM.ID-1.4</t>
  </si>
  <si>
    <t>The organization has established and applies appropriate controls to address the inherent risk of internal dependencies.</t>
  </si>
  <si>
    <t>DM.ID-2.1</t>
  </si>
  <si>
    <t>Roles and responsibilities for internal dependency management are defined and assigned.</t>
  </si>
  <si>
    <t>DM.ED-1.1</t>
  </si>
  <si>
    <t>The organization has integrated its external dependency management strategy into the overall cyber risk management plan.</t>
  </si>
  <si>
    <t>DM.ED-1.2</t>
  </si>
  <si>
    <t>The organization monitors the effectiveness of its external dependency management strategy to reduce cyber risks associated with external dependencies.</t>
  </si>
  <si>
    <t>DM.ED-1.3</t>
  </si>
  <si>
    <t>The organization ensures appropriate oversight and compliance with the external dependency strategy implementation.</t>
  </si>
  <si>
    <t>DM.ED-2.1</t>
  </si>
  <si>
    <t>The organization has established policies, plans, and procedures to identify and manage cyber risks associated with external dependencies throughout those dependencies' lifecycles in a timely manner, including sector-critical systems and operations.</t>
  </si>
  <si>
    <t>DM.ED-2.2</t>
  </si>
  <si>
    <t>The organization's dependency management policies, plans, and procedures are regularly updated.</t>
  </si>
  <si>
    <t>DM.ED-2.3</t>
  </si>
  <si>
    <t>The organization's dependency management policies, plans, and procedures have been reviewed and approved by appropriate organizational stakeholders.</t>
  </si>
  <si>
    <t>DM.ED-2.4</t>
  </si>
  <si>
    <t>Dependency management processes may allow the organization to the adopt security program(s) of its "affiliate(s)" as long as such program provides an appropriate level of control and assurance.</t>
  </si>
  <si>
    <t>DM.ED-2.5</t>
  </si>
  <si>
    <t>The organization's dependency management process identifies third-party relationships that are in place, including those relationships that were established without formal approval.</t>
  </si>
  <si>
    <t>DM.ED-3.1</t>
  </si>
  <si>
    <t>Roles and responsibilities for external dependency management are defined and assigned.</t>
  </si>
  <si>
    <t>DM.ED-3.2</t>
  </si>
  <si>
    <t>Responsibilities for ongoing independent oversight (external) of third-party access are defined and assigned.</t>
  </si>
  <si>
    <t>DM.ED-4.1</t>
  </si>
  <si>
    <t>The organization ensures that cyber risks associated with external dependencies are consistent with cyber risk appetite approved by an appropriate governing body (e.g., the Board or one of its committees).</t>
  </si>
  <si>
    <t>DM.ED-4.2</t>
  </si>
  <si>
    <t>The organization has established and applies appropriate policies and controls to address the inherent risk of external dependencies to the enterprise and the sector, if appropriate.</t>
  </si>
  <si>
    <t>DM.ED-4.4</t>
  </si>
  <si>
    <t>The organization has a documented third-party termination/exit strategy to include procedures for timely removal of the third-party access when no longer required.</t>
  </si>
  <si>
    <t>DM.ED-4.3</t>
  </si>
  <si>
    <t>The organization conducts a risk assessment to define appropriate controls to address the cyber risk presented by each external partner, implements these controls, and monitors their status throughout the lifecycle of partner relationships.</t>
  </si>
  <si>
    <t>DM.ED-4.5</t>
  </si>
  <si>
    <t>The organization establishes contingencies to address circumstances that might put a vendor out of business or severely impact delivery of services to the organization, sector-critical systems, or the financial sector as a whole.</t>
  </si>
  <si>
    <t>DM.ED-5.1</t>
  </si>
  <si>
    <t>The organization has identified and monitors the organizational ecosystem of external dependencies for assets/systems that are critical to the enterprise and the financial services sector.</t>
  </si>
  <si>
    <t>DM.ED-5.2</t>
  </si>
  <si>
    <t>The organization maintains a current, accurate, and complete listing of all external dependencies and business functions, including mappings to supported assets and business functions.</t>
  </si>
  <si>
    <t>DM.ED-5.3</t>
  </si>
  <si>
    <t>The organization has prioritized functions, activities, products, and services provided by external dependencies based on criticality.</t>
  </si>
  <si>
    <t>DM.ED-5.4</t>
  </si>
  <si>
    <t>The organization has prioritized external dependencies according to their criticality to the supported business functions, enterprise mission, and to the financial services sector.</t>
  </si>
  <si>
    <t>DM.ED-6.1</t>
  </si>
  <si>
    <t>The organization has documented minimum cybersecurity requirements for critical third-parties that, at a minimum, meet cybersecurity practices of the organization.</t>
  </si>
  <si>
    <t>DM.ED-6.2</t>
  </si>
  <si>
    <t>The organization's contracts require third-parties to implement minimum cybersecurity requirements and to maintain those practices for the life of the relationship.</t>
  </si>
  <si>
    <t>DM.ED-6.3</t>
  </si>
  <si>
    <t>Minimum cybersecurity requirements for third-parties include how the organization will monitor security of its external dependencies to ensure that requirements are continually satisfied.</t>
  </si>
  <si>
    <t>DM.ED-6.4</t>
  </si>
  <si>
    <t>Minimum cybersecurity requirements for third-parties include consideration of whether the third-party is responsible for the security of the organization's confidential data and of geographic limits on where data can be stored and transmitted.</t>
  </si>
  <si>
    <t>DM.ED-6.5</t>
  </si>
  <si>
    <t>Minimum cybersecurity requirements for third-parties include how the organization and its suppliers and partners will communicate and coordinate in times of emergency, including:
1) Joint maintenance of contingency plans;
2) Responsibilities for responding to cybersecurity incident; 
3) Planning and testing strategies that address severe events in order to identify single points of failure that would cause wide-scale disruption; and
4) Incorporating potential impact of a cyber event into their BCP process and ensure appropriate resilience capabilities are in place.</t>
  </si>
  <si>
    <t>DM.ED-6.7</t>
  </si>
  <si>
    <t>Minimum cybersecurity requirements for third-parties cover the entire relationship lifecycle, including return or destruction of data during cloud or virtualization use and upon relationship termination.</t>
  </si>
  <si>
    <t>DM.ED-6.6</t>
  </si>
  <si>
    <t>Minimum cybersecurity requirements for third-parties identify conditions of and the recourse available to the organization should the third-party fail to meet their cybersecurity requirements.</t>
  </si>
  <si>
    <t>DM.ED-7.1</t>
  </si>
  <si>
    <t>The organization has a formal program for third-party due diligence and monitoring.</t>
  </si>
  <si>
    <t>DM.ED-7.2</t>
  </si>
  <si>
    <t>The organization conducts regular third-party reviews for critical vendors to validate that appropriate security controls have been implemented.</t>
  </si>
  <si>
    <t>DM.ED-7.3</t>
  </si>
  <si>
    <t>A process is in place to confirm that the organization's third-party service providers conduct due diligence of their own third-parties (e.g., subcontractors).</t>
  </si>
  <si>
    <t>DM.ED-7.4</t>
  </si>
  <si>
    <t>A process is in place to confirm that the organization's third-party service providers conduct periodic resiliency testing or justify why it is not needed.</t>
  </si>
  <si>
    <t>DM.RS-1.1</t>
  </si>
  <si>
    <t>The organization has an enterprise-wide cyber resilience (including business continuity, and incident response) strategy and program.</t>
  </si>
  <si>
    <t>DM.RS-1.2</t>
  </si>
  <si>
    <t>The cyber resilience strategy and program are based on the organization's enterprise-wide cyber risk management strategy that addresses the risks that the organization may present to other critical infrastructure sectors and the risk that the organization may present to other firms in the financial sector.</t>
  </si>
  <si>
    <t>DM.RS-1.3</t>
  </si>
  <si>
    <t>The cyber resilience program ensures that the organization can continue operating critical business functions and deliver services to stakeholders during cybersecurity incidents and cyber attacks (e.g., propagation of malware or corrupted data).</t>
  </si>
  <si>
    <t>DM.RS-2.1</t>
  </si>
  <si>
    <t>The organization has incorporated its external dependencies and critical business partners into its cyber resilience (e.g., incident response, business continuity, and disaster recovery) strategy, plans, and exercises.</t>
  </si>
  <si>
    <t>DM.RS-2.2</t>
  </si>
  <si>
    <t>The organization's cyber resilience strategy addresses the organization's obligations for performing core business functions including those performed for the financial sector as a whole, in the event of a disruption, including the potential for multiple concurrent or widespread interruptions and cyber attacks on multiple elements of interconnected critical infrastructure, such as energy and telecommunications.</t>
  </si>
  <si>
    <t>DM.RS-2.3</t>
  </si>
  <si>
    <t>The organization designs and tests its cyber resilience plans, and exercises to support financial sector's sector-wide resilience and address external dependencies, such as connectivity to markets, payment systems, clearing entities, messaging services, etc.</t>
  </si>
  <si>
    <t>DM.RS-2.4</t>
  </si>
  <si>
    <t>The organization periodically identifies and tests alternative solutions in case an external partner fails to perform as expected.</t>
  </si>
  <si>
    <t>DM.RS-2.5</t>
  </si>
  <si>
    <t>When planning and executing incident response and recovery activities, the organization takes into consideration sector-wide impact of its systems and puts a priority on response and recovery activities for those systems ahead of the other systems.</t>
  </si>
  <si>
    <t>DM.BE-1.1</t>
  </si>
  <si>
    <t>The cyber risk strategy identifies and communicates the organization's role as it relates to other critical infrastructures and as a component of the financial services sector.</t>
  </si>
  <si>
    <t>DM.BE-1.2</t>
  </si>
  <si>
    <t>A formal process is in place for the independent audit function to update its procedures based on changes to the evolving threat landscape across other sectors the institution depends upon.</t>
  </si>
  <si>
    <t>DM.BE-2.1</t>
  </si>
  <si>
    <t>The organization has established and implemented plans to identify and mitigate the cyber risks it poses through interconnectedness to sector partners and external stakeholders.</t>
  </si>
  <si>
    <t>DM.BE-2.2</t>
  </si>
  <si>
    <t>The organization has prioritized monitoring of systems according to their criticality to the supported business functions, enterprise mission, and to the financial services sector.</t>
  </si>
  <si>
    <t>DM.BE-3.1</t>
  </si>
  <si>
    <t>Cyber resilience requirements to support delivery of critical services are established for all operating states (e.g., under duress/attack, during recovery, normal operations).</t>
  </si>
  <si>
    <t>Reference link for CRI Profile v1.2: https://cyberriskinstitute.org/the-profile/</t>
  </si>
  <si>
    <t>This page describes the methodology used to map the CIS Critical Security Controls to the Cyber Risk Profile v1.2</t>
  </si>
  <si>
    <t>The methodology used to create the mapping can be useful to anyone attempting to understand the relationships between the CIS Controls and the CRI Profile</t>
  </si>
  <si>
    <t>Last updated January 2023</t>
  </si>
  <si>
    <t>The following CIS Control Safeguards are NOT mapped to the CRI Profile</t>
  </si>
  <si>
    <t>This document contains mappings of the CIS Critical Security Controls (CIS Controls) and CIS Safeguards to the Cyber Risk Institute (CRI) Profile v1.2</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</si>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</sst>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
      <sz val="11"/>
      <color rgb="FF9C6500"/>
      <name val="Calibri"/>
      <family val="2"/>
      <scheme val="minor"/>
    </font>
    <font>
      <b/>
      <sz val="14"/>
      <color theme="1"/>
      <name val="Arial"/>
      <family val="2"/>
    </font>
  </fonts>
  <fills count="10">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
      <patternFill patternType="solid">
        <fgColor rgb="FFFFEB9C"/>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rgb="FF0086BF"/>
      </right>
      <top/>
      <bottom/>
      <diagonal/>
    </border>
  </borders>
  <cellStyleXfs count="4">
    <xf numFmtId="0" fontId="0" fillId="0" borderId="0"/>
    <xf numFmtId="0" fontId="4" fillId="5" borderId="0" applyNumberFormat="0" applyBorder="0" applyAlignment="0" applyProtection="0"/>
    <xf numFmtId="0" fontId="12" fillId="0" borderId="0" applyNumberFormat="0" applyFill="0" applyBorder="0" applyAlignment="0" applyProtection="0"/>
    <xf numFmtId="0" fontId="40" fillId="9" borderId="0" applyNumberFormat="0" applyBorder="0" applyAlignment="0" applyProtection="0"/>
  </cellStyleXfs>
  <cellXfs count="214">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49" fontId="41" fillId="0" borderId="0" xfId="0" applyNumberFormat="1" applyFont="1"/>
    <xf numFmtId="49" fontId="2" fillId="0" borderId="0" xfId="0" applyNumberFormat="1" applyFont="1" applyAlignment="1">
      <alignment horizontal="left" wrapText="1"/>
    </xf>
    <xf numFmtId="49" fontId="2" fillId="0" borderId="2"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0" xfId="0" applyNumberFormat="1" applyFont="1" applyBorder="1" applyAlignment="1">
      <alignment horizontal="left" vertical="center" wrapText="1"/>
    </xf>
    <xf numFmtId="49" fontId="2" fillId="0" borderId="1" xfId="0" applyNumberFormat="1" applyFont="1" applyBorder="1" applyAlignment="1">
      <alignment horizont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49" fontId="23" fillId="2" borderId="24" xfId="0" applyNumberFormat="1" applyFont="1" applyFill="1" applyBorder="1" applyAlignment="1">
      <alignment horizontal="left" vertical="center" wrapText="1"/>
    </xf>
    <xf numFmtId="0" fontId="24" fillId="0" borderId="3" xfId="0" applyFont="1" applyBorder="1" applyAlignment="1">
      <alignment horizontal="center" vertical="center" wrapText="1"/>
    </xf>
    <xf numFmtId="49" fontId="2" fillId="3" borderId="24" xfId="0" applyNumberFormat="1" applyFont="1" applyFill="1" applyBorder="1" applyAlignment="1">
      <alignment horizontal="center" vertical="center"/>
    </xf>
    <xf numFmtId="49" fontId="40" fillId="9" borderId="0" xfId="3" applyNumberFormat="1" applyProtection="1"/>
    <xf numFmtId="49" fontId="40" fillId="9" borderId="0" xfId="3" applyNumberFormat="1"/>
    <xf numFmtId="0" fontId="40" fillId="9" borderId="0" xfId="3"/>
    <xf numFmtId="0" fontId="24" fillId="0" borderId="23"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49" fontId="23" fillId="2" borderId="24" xfId="0" applyNumberFormat="1" applyFont="1" applyFill="1" applyBorder="1" applyAlignment="1">
      <alignment vertical="center" wrapText="1"/>
    </xf>
    <xf numFmtId="49" fontId="2" fillId="0" borderId="7" xfId="0" applyNumberFormat="1" applyFont="1" applyBorder="1" applyAlignment="1">
      <alignment vertical="center"/>
    </xf>
    <xf numFmtId="49" fontId="2" fillId="0" borderId="7" xfId="0" applyNumberFormat="1" applyFont="1" applyBorder="1" applyAlignment="1">
      <alignment vertical="center" wrapText="1"/>
    </xf>
    <xf numFmtId="0" fontId="25"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9" fillId="0" borderId="7" xfId="0" applyFont="1" applyBorder="1" applyAlignment="1">
      <alignment horizontal="center" vertical="center" wrapText="1"/>
    </xf>
    <xf numFmtId="49" fontId="2" fillId="0" borderId="20" xfId="0" applyNumberFormat="1" applyFont="1" applyBorder="1" applyAlignment="1">
      <alignment vertical="center"/>
    </xf>
    <xf numFmtId="49" fontId="2" fillId="0" borderId="20" xfId="0" applyNumberFormat="1" applyFont="1" applyBorder="1" applyAlignment="1">
      <alignment vertical="center" wrapText="1"/>
    </xf>
    <xf numFmtId="0" fontId="5" fillId="0" borderId="0" xfId="0" applyFont="1"/>
    <xf numFmtId="0" fontId="1" fillId="0" borderId="0" xfId="0" applyFont="1" applyAlignment="1">
      <alignment horizontal="right"/>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0" fillId="4" borderId="16" xfId="0" applyNumberFormat="1" applyFont="1" applyFill="1" applyBorder="1" applyAlignment="1">
      <alignment horizontal="left" vertical="center" wrapText="1"/>
    </xf>
    <xf numFmtId="49" fontId="28" fillId="7" borderId="17" xfId="0" applyNumberFormat="1" applyFont="1" applyFill="1" applyBorder="1" applyAlignment="1">
      <alignment horizontal="left" vertical="center" wrapText="1"/>
    </xf>
  </cellXfs>
  <cellStyles count="4">
    <cellStyle name="Bad" xfId="1" builtinId="27"/>
    <cellStyle name="Hyperlink" xfId="2" builtinId="8"/>
    <cellStyle name="Neutral" xfId="3" builtinId="28"/>
    <cellStyle name="Normal" xfId="0" builtinId="0"/>
  </cellStyles>
  <dxfs count="635">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8140433</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055580"/>
          <a:ext cx="8054708"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2</xdr:row>
      <xdr:rowOff>76200</xdr:rowOff>
    </xdr:from>
    <xdr:to>
      <xdr:col>6</xdr:col>
      <xdr:colOff>567690</xdr:colOff>
      <xdr:row>7</xdr:row>
      <xdr:rowOff>38100</xdr:rowOff>
    </xdr:to>
    <xdr:pic>
      <xdr:nvPicPr>
        <xdr:cNvPr id="3" name="Graphic 2">
          <a:extLst>
            <a:ext uri="{FF2B5EF4-FFF2-40B4-BE49-F238E27FC236}">
              <a16:creationId xmlns:a16="http://schemas.microsoft.com/office/drawing/2014/main" id="{816C5A18-5F15-6C40-BDD9-7B55B282FB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5800" y="457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596900</xdr:colOff>
      <xdr:row>3</xdr:row>
      <xdr:rowOff>114300</xdr:rowOff>
    </xdr:from>
    <xdr:to>
      <xdr:col>0</xdr:col>
      <xdr:colOff>3990975</xdr:colOff>
      <xdr:row>4</xdr:row>
      <xdr:rowOff>685800</xdr:rowOff>
    </xdr:to>
    <xdr:pic>
      <xdr:nvPicPr>
        <xdr:cNvPr id="4" name="Graphic 3">
          <a:extLst>
            <a:ext uri="{FF2B5EF4-FFF2-40B4-BE49-F238E27FC236}">
              <a16:creationId xmlns:a16="http://schemas.microsoft.com/office/drawing/2014/main" id="{327CC71D-E274-004C-99CC-9D7ECE392182}"/>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6900" y="685800"/>
          <a:ext cx="3394075" cy="762000"/>
        </a:xfrm>
        <a:prstGeom prst="rect">
          <a:avLst/>
        </a:prstGeom>
      </xdr:spPr>
    </xdr:pic>
    <xdr:clientData/>
  </xdr:twoCellAnchor>
  <xdr:twoCellAnchor editAs="oneCell">
    <xdr:from>
      <xdr:col>0</xdr:col>
      <xdr:colOff>609600</xdr:colOff>
      <xdr:row>9</xdr:row>
      <xdr:rowOff>63500</xdr:rowOff>
    </xdr:from>
    <xdr:to>
      <xdr:col>0</xdr:col>
      <xdr:colOff>4409440</xdr:colOff>
      <xdr:row>9</xdr:row>
      <xdr:rowOff>403860</xdr:rowOff>
    </xdr:to>
    <xdr:pic>
      <xdr:nvPicPr>
        <xdr:cNvPr id="5" name="Graphic 4">
          <a:extLst>
            <a:ext uri="{FF2B5EF4-FFF2-40B4-BE49-F238E27FC236}">
              <a16:creationId xmlns:a16="http://schemas.microsoft.com/office/drawing/2014/main" id="{1E8912EE-88AD-6D42-A193-9482EDA220A8}"/>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09600" y="3517900"/>
          <a:ext cx="3799840" cy="340360"/>
        </a:xfrm>
        <a:prstGeom prst="rect">
          <a:avLst/>
        </a:prstGeom>
      </xdr:spPr>
    </xdr:pic>
    <xdr:clientData/>
  </xdr:twoCellAnchor>
  <xdr:twoCellAnchor editAs="oneCell">
    <xdr:from>
      <xdr:col>0</xdr:col>
      <xdr:colOff>457200</xdr:colOff>
      <xdr:row>13</xdr:row>
      <xdr:rowOff>38101</xdr:rowOff>
    </xdr:from>
    <xdr:to>
      <xdr:col>0</xdr:col>
      <xdr:colOff>4232271</xdr:colOff>
      <xdr:row>18</xdr:row>
      <xdr:rowOff>50800</xdr:rowOff>
    </xdr:to>
    <xdr:pic>
      <xdr:nvPicPr>
        <xdr:cNvPr id="6" name="Graphic 5">
          <a:extLst>
            <a:ext uri="{FF2B5EF4-FFF2-40B4-BE49-F238E27FC236}">
              <a16:creationId xmlns:a16="http://schemas.microsoft.com/office/drawing/2014/main" id="{FA35AED2-BB0B-4F43-8559-54828A81214F}"/>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7200" y="46101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6"/>
  <sheetViews>
    <sheetView showGridLines="0" tabSelected="1" workbookViewId="0"/>
  </sheetViews>
  <sheetFormatPr baseColWidth="10" defaultColWidth="9.1640625" defaultRowHeight="15" x14ac:dyDescent="0.2"/>
  <cols>
    <col min="1" max="1" width="140.1640625" customWidth="1"/>
  </cols>
  <sheetData>
    <row r="1" spans="1:1" ht="16" x14ac:dyDescent="0.2">
      <c r="A1" s="1" t="s">
        <v>983</v>
      </c>
    </row>
    <row r="2" spans="1:1" x14ac:dyDescent="0.2">
      <c r="A2" s="13" t="s">
        <v>981</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62</v>
      </c>
    </row>
    <row r="74" spans="1:1" x14ac:dyDescent="0.2">
      <c r="A74" s="13" t="s">
        <v>63</v>
      </c>
    </row>
    <row r="76" spans="1:1" x14ac:dyDescent="0.2">
      <c r="A76" s="16" t="s">
        <v>64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202" t="s">
        <v>53</v>
      </c>
      <c r="C10" s="202"/>
      <c r="D10" s="202"/>
      <c r="E10" s="202"/>
      <c r="F10" s="202"/>
      <c r="G10" s="202"/>
      <c r="H10" s="202"/>
      <c r="I10" s="202"/>
      <c r="J10" s="202"/>
      <c r="K10" s="202"/>
      <c r="L10" s="202"/>
      <c r="M10" s="202"/>
      <c r="N10" s="202"/>
      <c r="O10" s="202"/>
      <c r="P10" s="202"/>
      <c r="Q10" s="202"/>
      <c r="R10" s="202"/>
    </row>
    <row r="11" spans="2:18" x14ac:dyDescent="0.2">
      <c r="B11" s="203" t="s">
        <v>54</v>
      </c>
      <c r="C11" s="204"/>
      <c r="D11" s="204"/>
      <c r="E11" s="204"/>
      <c r="F11" s="204"/>
      <c r="G11" s="204"/>
      <c r="H11" s="204"/>
      <c r="I11" s="204"/>
      <c r="J11" s="204"/>
      <c r="K11" s="204"/>
      <c r="L11" s="204"/>
      <c r="M11" s="204"/>
      <c r="N11" s="204"/>
      <c r="O11" s="204"/>
      <c r="P11" s="204"/>
      <c r="Q11" s="204"/>
      <c r="R11" s="205"/>
    </row>
    <row r="12" spans="2:18" x14ac:dyDescent="0.2">
      <c r="B12" s="206"/>
      <c r="C12" s="207"/>
      <c r="D12" s="207"/>
      <c r="E12" s="207"/>
      <c r="F12" s="207"/>
      <c r="G12" s="207"/>
      <c r="H12" s="207"/>
      <c r="I12" s="207"/>
      <c r="J12" s="207"/>
      <c r="K12" s="207"/>
      <c r="L12" s="207"/>
      <c r="M12" s="207"/>
      <c r="N12" s="207"/>
      <c r="O12" s="207"/>
      <c r="P12" s="207"/>
      <c r="Q12" s="207"/>
      <c r="R12" s="208"/>
    </row>
    <row r="13" spans="2:18" x14ac:dyDescent="0.2">
      <c r="B13" s="206"/>
      <c r="C13" s="207"/>
      <c r="D13" s="207"/>
      <c r="E13" s="207"/>
      <c r="F13" s="207"/>
      <c r="G13" s="207"/>
      <c r="H13" s="207"/>
      <c r="I13" s="207"/>
      <c r="J13" s="207"/>
      <c r="K13" s="207"/>
      <c r="L13" s="207"/>
      <c r="M13" s="207"/>
      <c r="N13" s="207"/>
      <c r="O13" s="207"/>
      <c r="P13" s="207"/>
      <c r="Q13" s="207"/>
      <c r="R13" s="208"/>
    </row>
    <row r="14" spans="2:18" x14ac:dyDescent="0.2">
      <c r="B14" s="206"/>
      <c r="C14" s="207"/>
      <c r="D14" s="207"/>
      <c r="E14" s="207"/>
      <c r="F14" s="207"/>
      <c r="G14" s="207"/>
      <c r="H14" s="207"/>
      <c r="I14" s="207"/>
      <c r="J14" s="207"/>
      <c r="K14" s="207"/>
      <c r="L14" s="207"/>
      <c r="M14" s="207"/>
      <c r="N14" s="207"/>
      <c r="O14" s="207"/>
      <c r="P14" s="207"/>
      <c r="Q14" s="207"/>
      <c r="R14" s="208"/>
    </row>
    <row r="15" spans="2:18" x14ac:dyDescent="0.2">
      <c r="B15" s="206"/>
      <c r="C15" s="207"/>
      <c r="D15" s="207"/>
      <c r="E15" s="207"/>
      <c r="F15" s="207"/>
      <c r="G15" s="207"/>
      <c r="H15" s="207"/>
      <c r="I15" s="207"/>
      <c r="J15" s="207"/>
      <c r="K15" s="207"/>
      <c r="L15" s="207"/>
      <c r="M15" s="207"/>
      <c r="N15" s="207"/>
      <c r="O15" s="207"/>
      <c r="P15" s="207"/>
      <c r="Q15" s="207"/>
      <c r="R15" s="208"/>
    </row>
    <row r="16" spans="2:18" x14ac:dyDescent="0.2">
      <c r="B16" s="206"/>
      <c r="C16" s="207"/>
      <c r="D16" s="207"/>
      <c r="E16" s="207"/>
      <c r="F16" s="207"/>
      <c r="G16" s="207"/>
      <c r="H16" s="207"/>
      <c r="I16" s="207"/>
      <c r="J16" s="207"/>
      <c r="K16" s="207"/>
      <c r="L16" s="207"/>
      <c r="M16" s="207"/>
      <c r="N16" s="207"/>
      <c r="O16" s="207"/>
      <c r="P16" s="207"/>
      <c r="Q16" s="207"/>
      <c r="R16" s="208"/>
    </row>
    <row r="17" spans="2:18" x14ac:dyDescent="0.2">
      <c r="B17" s="206"/>
      <c r="C17" s="207"/>
      <c r="D17" s="207"/>
      <c r="E17" s="207"/>
      <c r="F17" s="207"/>
      <c r="G17" s="207"/>
      <c r="H17" s="207"/>
      <c r="I17" s="207"/>
      <c r="J17" s="207"/>
      <c r="K17" s="207"/>
      <c r="L17" s="207"/>
      <c r="M17" s="207"/>
      <c r="N17" s="207"/>
      <c r="O17" s="207"/>
      <c r="P17" s="207"/>
      <c r="Q17" s="207"/>
      <c r="R17" s="208"/>
    </row>
    <row r="18" spans="2:18" ht="16" thickBot="1" x14ac:dyDescent="0.25">
      <c r="B18" s="209"/>
      <c r="C18" s="210"/>
      <c r="D18" s="210"/>
      <c r="E18" s="210"/>
      <c r="F18" s="210"/>
      <c r="G18" s="210"/>
      <c r="H18" s="210"/>
      <c r="I18" s="210"/>
      <c r="J18" s="210"/>
      <c r="K18" s="210"/>
      <c r="L18" s="210"/>
      <c r="M18" s="210"/>
      <c r="N18" s="210"/>
      <c r="O18" s="210"/>
      <c r="P18" s="210"/>
      <c r="Q18" s="210"/>
      <c r="R18" s="211"/>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979</v>
      </c>
    </row>
    <row r="4" spans="1:3" x14ac:dyDescent="0.25">
      <c r="B4" s="7" t="s">
        <v>978</v>
      </c>
    </row>
    <row r="6" spans="1:3" x14ac:dyDescent="0.25">
      <c r="B6" s="7" t="s">
        <v>980</v>
      </c>
    </row>
    <row r="7" spans="1:3" x14ac:dyDescent="0.25">
      <c r="B7" s="7" t="s">
        <v>57</v>
      </c>
    </row>
    <row r="8" spans="1:3" x14ac:dyDescent="0.25">
      <c r="B8" s="7" t="s">
        <v>984</v>
      </c>
    </row>
    <row r="9" spans="1:3" x14ac:dyDescent="0.25">
      <c r="B9" s="7" t="s">
        <v>985</v>
      </c>
    </row>
    <row r="11" spans="1:3" x14ac:dyDescent="0.25">
      <c r="B11" s="8" t="s">
        <v>408</v>
      </c>
    </row>
    <row r="12" spans="1:3" x14ac:dyDescent="0.25">
      <c r="B12" s="9" t="s">
        <v>254</v>
      </c>
    </row>
    <row r="14" spans="1:3" x14ac:dyDescent="0.25">
      <c r="A14" s="167"/>
      <c r="B14" s="168" t="s">
        <v>409</v>
      </c>
      <c r="C14" s="167"/>
    </row>
    <row r="15" spans="1:3" x14ac:dyDescent="0.25">
      <c r="B15" s="7" t="s">
        <v>410</v>
      </c>
    </row>
    <row r="16" spans="1:3" x14ac:dyDescent="0.25">
      <c r="B16" s="7" t="s">
        <v>411</v>
      </c>
    </row>
    <row r="17" spans="2:2" x14ac:dyDescent="0.25">
      <c r="B17" s="7" t="s">
        <v>412</v>
      </c>
    </row>
    <row r="18" spans="2:2" x14ac:dyDescent="0.25">
      <c r="B18" s="7" t="s">
        <v>413</v>
      </c>
    </row>
    <row r="20" spans="2:2" x14ac:dyDescent="0.25">
      <c r="B20" s="7" t="s">
        <v>414</v>
      </c>
    </row>
    <row r="21" spans="2:2" x14ac:dyDescent="0.25">
      <c r="B21" s="7" t="s">
        <v>415</v>
      </c>
    </row>
    <row r="22" spans="2:2" x14ac:dyDescent="0.25">
      <c r="B22" s="7" t="s">
        <v>986</v>
      </c>
    </row>
    <row r="23" spans="2:2" x14ac:dyDescent="0.25">
      <c r="B23" s="7" t="s">
        <v>416</v>
      </c>
    </row>
    <row r="24" spans="2:2" x14ac:dyDescent="0.25">
      <c r="B24" s="7" t="s">
        <v>417</v>
      </c>
    </row>
    <row r="25" spans="2:2" x14ac:dyDescent="0.25">
      <c r="B25" s="7" t="s">
        <v>418</v>
      </c>
    </row>
    <row r="26" spans="2:2" x14ac:dyDescent="0.25">
      <c r="B26" s="7" t="s">
        <v>58</v>
      </c>
    </row>
    <row r="28" spans="2:2" x14ac:dyDescent="0.25">
      <c r="B28" s="168" t="s">
        <v>419</v>
      </c>
    </row>
    <row r="29" spans="2:2" x14ac:dyDescent="0.25">
      <c r="B29" s="7" t="s">
        <v>59</v>
      </c>
    </row>
    <row r="30" spans="2:2" x14ac:dyDescent="0.25">
      <c r="B30" s="9" t="s">
        <v>420</v>
      </c>
    </row>
    <row r="31" spans="2:2" x14ac:dyDescent="0.25">
      <c r="B31" s="9" t="s">
        <v>421</v>
      </c>
    </row>
    <row r="32" spans="2:2" x14ac:dyDescent="0.25">
      <c r="B32" s="9"/>
    </row>
    <row r="33" spans="2:2" ht="35" x14ac:dyDescent="0.25">
      <c r="B33" s="7" t="s">
        <v>422</v>
      </c>
    </row>
    <row r="34" spans="2:2" ht="35" x14ac:dyDescent="0.25">
      <c r="B34" s="7" t="s">
        <v>423</v>
      </c>
    </row>
    <row r="36" spans="2:2" x14ac:dyDescent="0.25">
      <c r="B36" s="10" t="s">
        <v>60</v>
      </c>
    </row>
    <row r="37" spans="2:2" x14ac:dyDescent="0.25">
      <c r="B37" s="11" t="s">
        <v>61</v>
      </c>
    </row>
  </sheetData>
  <hyperlinks>
    <hyperlink ref="B3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C17"/>
  <sheetViews>
    <sheetView showGridLines="0" workbookViewId="0">
      <selection activeCell="C26" sqref="C26"/>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403</v>
      </c>
    </row>
    <row r="6" spans="1:3" ht="16" x14ac:dyDescent="0.2">
      <c r="C6" s="165" t="s">
        <v>404</v>
      </c>
    </row>
    <row r="10" spans="1:3" ht="42" customHeight="1" x14ac:dyDescent="0.25">
      <c r="A10" s="166"/>
      <c r="C10" s="15" t="s">
        <v>405</v>
      </c>
    </row>
    <row r="11" spans="1:3" ht="16" x14ac:dyDescent="0.2">
      <c r="C11" s="165" t="s">
        <v>404</v>
      </c>
    </row>
    <row r="16" spans="1:3" ht="16" x14ac:dyDescent="0.2">
      <c r="C16" s="15" t="s">
        <v>406</v>
      </c>
    </row>
    <row r="17" spans="3:3" ht="16" x14ac:dyDescent="0.2">
      <c r="C17" s="165" t="s">
        <v>407</v>
      </c>
    </row>
  </sheetData>
  <hyperlinks>
    <hyperlink ref="C17" r:id="rId1" xr:uid="{00000000-0004-0000-0300-000000000000}"/>
    <hyperlink ref="C11" r:id="rId2" xr:uid="{00000000-0004-0000-0300-000001000000}"/>
    <hyperlink ref="C6"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83"/>
  <sheetViews>
    <sheetView showGridLines="0" zoomScaleNormal="100" workbookViewId="0">
      <pane ySplit="1" topLeftCell="A2" activePane="bottomLeft" state="frozen"/>
      <selection activeCell="A40" sqref="A40"/>
      <selection pane="bottomLeft" activeCell="A2" sqref="A2"/>
    </sheetView>
  </sheetViews>
  <sheetFormatPr baseColWidth="10" defaultColWidth="8.83203125" defaultRowHeight="16" x14ac:dyDescent="0.2"/>
  <cols>
    <col min="1" max="1" width="8.83203125" style="31" customWidth="1"/>
    <col min="2" max="2" width="10.5" style="31" customWidth="1"/>
    <col min="3" max="3" width="15.6640625" style="31" bestFit="1" customWidth="1"/>
    <col min="4" max="4" width="13.5" style="31" customWidth="1"/>
    <col min="5" max="5" width="12.5" style="31" customWidth="1"/>
    <col min="6" max="6" width="31.33203125" style="31" customWidth="1"/>
    <col min="7" max="7" width="83.83203125" style="31" customWidth="1"/>
    <col min="8" max="8" width="8.33203125" style="162" customWidth="1"/>
    <col min="9" max="9" width="6.5" style="163" customWidth="1"/>
    <col min="10" max="10" width="7.5" style="164" customWidth="1"/>
    <col min="11" max="12" width="15.83203125" style="31" customWidth="1"/>
    <col min="13" max="13" width="114" style="180" customWidth="1"/>
    <col min="14" max="15" width="9.1640625" style="31"/>
    <col min="16" max="16384" width="8.83203125" style="31"/>
  </cols>
  <sheetData>
    <row r="1" spans="2:15" s="30" customFormat="1" ht="35" thickBot="1" x14ac:dyDescent="0.25">
      <c r="B1" s="28" t="s">
        <v>26</v>
      </c>
      <c r="C1" s="28" t="s">
        <v>424</v>
      </c>
      <c r="D1" s="28" t="s">
        <v>35</v>
      </c>
      <c r="E1" s="28" t="s">
        <v>36</v>
      </c>
      <c r="F1" s="28" t="s">
        <v>0</v>
      </c>
      <c r="G1" s="29" t="s">
        <v>52</v>
      </c>
      <c r="H1" s="17" t="s">
        <v>65</v>
      </c>
      <c r="I1" s="18" t="s">
        <v>67</v>
      </c>
      <c r="J1" s="19" t="s">
        <v>66</v>
      </c>
      <c r="K1" s="29" t="s">
        <v>55</v>
      </c>
      <c r="L1" s="29" t="s">
        <v>427</v>
      </c>
      <c r="M1" s="29" t="s">
        <v>426</v>
      </c>
    </row>
    <row r="2" spans="2:15" s="41" customFormat="1" x14ac:dyDescent="0.2">
      <c r="B2" s="32" t="s">
        <v>1</v>
      </c>
      <c r="C2" s="33"/>
      <c r="D2" s="34"/>
      <c r="E2" s="34"/>
      <c r="F2" s="35" t="s">
        <v>401</v>
      </c>
      <c r="G2" s="36"/>
      <c r="H2" s="37"/>
      <c r="I2" s="38"/>
      <c r="J2" s="39"/>
      <c r="K2" s="40"/>
      <c r="L2" s="40"/>
      <c r="M2" s="40"/>
      <c r="N2" s="31"/>
      <c r="O2" s="31"/>
    </row>
    <row r="3" spans="2:15" s="41" customFormat="1" ht="78.75" customHeight="1" thickBot="1" x14ac:dyDescent="0.25">
      <c r="B3" s="42"/>
      <c r="C3" s="43"/>
      <c r="D3" s="44"/>
      <c r="E3" s="44"/>
      <c r="F3" s="213" t="s">
        <v>358</v>
      </c>
      <c r="G3" s="213" t="s">
        <v>358</v>
      </c>
      <c r="H3" s="45"/>
      <c r="I3" s="46"/>
      <c r="J3" s="47"/>
      <c r="K3" s="48"/>
      <c r="L3" s="49"/>
      <c r="M3" s="49"/>
      <c r="N3" s="31"/>
      <c r="O3" s="31"/>
    </row>
    <row r="4" spans="2:15" s="41" customFormat="1" ht="187" x14ac:dyDescent="0.2">
      <c r="B4" s="50" t="s">
        <v>1</v>
      </c>
      <c r="C4" s="50">
        <v>1.1000000000000001</v>
      </c>
      <c r="D4" s="183" t="s">
        <v>37</v>
      </c>
      <c r="E4" s="27" t="s">
        <v>38</v>
      </c>
      <c r="F4" s="181" t="s">
        <v>210</v>
      </c>
      <c r="G4" s="181" t="s">
        <v>402</v>
      </c>
      <c r="H4" s="187" t="s">
        <v>68</v>
      </c>
      <c r="I4" s="188" t="s">
        <v>68</v>
      </c>
      <c r="J4" s="189" t="s">
        <v>68</v>
      </c>
      <c r="K4" s="190" t="s">
        <v>545</v>
      </c>
      <c r="L4" s="191" t="s">
        <v>543</v>
      </c>
      <c r="M4" s="192" t="s">
        <v>544</v>
      </c>
      <c r="N4" s="31"/>
      <c r="O4" s="31"/>
    </row>
    <row r="5" spans="2:15" s="41" customFormat="1" ht="187" x14ac:dyDescent="0.2">
      <c r="B5" s="50" t="s">
        <v>1</v>
      </c>
      <c r="C5" s="50">
        <v>1.1000000000000001</v>
      </c>
      <c r="D5" s="57" t="s">
        <v>37</v>
      </c>
      <c r="E5" s="21" t="s">
        <v>38</v>
      </c>
      <c r="F5" s="58" t="s">
        <v>210</v>
      </c>
      <c r="G5" s="58" t="s">
        <v>402</v>
      </c>
      <c r="H5" s="195" t="s">
        <v>68</v>
      </c>
      <c r="I5" s="53" t="s">
        <v>68</v>
      </c>
      <c r="J5" s="54" t="s">
        <v>68</v>
      </c>
      <c r="K5" s="62" t="s">
        <v>466</v>
      </c>
      <c r="L5" s="63" t="s">
        <v>548</v>
      </c>
      <c r="M5" s="98" t="s">
        <v>549</v>
      </c>
      <c r="N5" s="31"/>
      <c r="O5" s="31"/>
    </row>
    <row r="6" spans="2:15" s="41" customFormat="1" ht="187" x14ac:dyDescent="0.2">
      <c r="B6" s="50" t="s">
        <v>1</v>
      </c>
      <c r="C6" s="50">
        <v>1.1000000000000001</v>
      </c>
      <c r="D6" s="51" t="s">
        <v>37</v>
      </c>
      <c r="E6" s="22" t="s">
        <v>38</v>
      </c>
      <c r="F6" s="52" t="s">
        <v>210</v>
      </c>
      <c r="G6" s="52" t="s">
        <v>402</v>
      </c>
      <c r="H6" s="182" t="s">
        <v>68</v>
      </c>
      <c r="I6" s="193" t="s">
        <v>68</v>
      </c>
      <c r="J6" s="194" t="s">
        <v>68</v>
      </c>
      <c r="K6" s="55" t="s">
        <v>494</v>
      </c>
      <c r="L6" s="107" t="s">
        <v>554</v>
      </c>
      <c r="M6" s="175" t="s">
        <v>555</v>
      </c>
      <c r="N6" s="31"/>
      <c r="O6" s="31"/>
    </row>
    <row r="7" spans="2:15" s="41" customFormat="1" ht="51" x14ac:dyDescent="0.2">
      <c r="B7" s="56" t="s">
        <v>1</v>
      </c>
      <c r="C7" s="56">
        <v>1.2</v>
      </c>
      <c r="D7" s="57" t="s">
        <v>37</v>
      </c>
      <c r="E7" s="21" t="s">
        <v>39</v>
      </c>
      <c r="F7" s="58" t="s">
        <v>29</v>
      </c>
      <c r="G7" s="58" t="s">
        <v>211</v>
      </c>
      <c r="H7" s="59" t="s">
        <v>68</v>
      </c>
      <c r="I7" s="60" t="s">
        <v>68</v>
      </c>
      <c r="J7" s="61" t="s">
        <v>68</v>
      </c>
      <c r="K7" s="62"/>
      <c r="L7" s="63"/>
      <c r="M7" s="98"/>
      <c r="N7" s="31"/>
      <c r="O7" s="31"/>
    </row>
    <row r="8" spans="2:15" s="41" customFormat="1" ht="34" x14ac:dyDescent="0.2">
      <c r="B8" s="56" t="s">
        <v>1</v>
      </c>
      <c r="C8" s="56">
        <v>1.3</v>
      </c>
      <c r="D8" s="57" t="s">
        <v>37</v>
      </c>
      <c r="E8" s="21" t="s">
        <v>42</v>
      </c>
      <c r="F8" s="58" t="s">
        <v>27</v>
      </c>
      <c r="G8" s="58" t="s">
        <v>212</v>
      </c>
      <c r="H8" s="59"/>
      <c r="I8" s="60" t="s">
        <v>68</v>
      </c>
      <c r="J8" s="61" t="s">
        <v>68</v>
      </c>
      <c r="K8" s="62"/>
      <c r="L8" s="63"/>
      <c r="M8" s="98"/>
      <c r="N8" s="31"/>
      <c r="O8" s="31"/>
    </row>
    <row r="9" spans="2:15" s="41" customFormat="1" ht="68" x14ac:dyDescent="0.2">
      <c r="B9" s="64" t="s">
        <v>1</v>
      </c>
      <c r="C9" s="64">
        <v>1.4</v>
      </c>
      <c r="D9" s="65" t="s">
        <v>37</v>
      </c>
      <c r="E9" s="22" t="s">
        <v>38</v>
      </c>
      <c r="F9" s="66" t="s">
        <v>213</v>
      </c>
      <c r="G9" s="66" t="s">
        <v>214</v>
      </c>
      <c r="H9" s="67"/>
      <c r="I9" s="68" t="s">
        <v>68</v>
      </c>
      <c r="J9" s="69" t="s">
        <v>68</v>
      </c>
      <c r="K9" s="70"/>
      <c r="L9" s="71"/>
      <c r="M9" s="171"/>
      <c r="N9" s="31"/>
      <c r="O9" s="31"/>
    </row>
    <row r="10" spans="2:15" s="41" customFormat="1" ht="52" thickBot="1" x14ac:dyDescent="0.25">
      <c r="B10" s="64" t="s">
        <v>1</v>
      </c>
      <c r="C10" s="64">
        <v>1.5</v>
      </c>
      <c r="D10" s="65" t="s">
        <v>37</v>
      </c>
      <c r="E10" s="21" t="s">
        <v>42</v>
      </c>
      <c r="F10" s="66" t="s">
        <v>28</v>
      </c>
      <c r="G10" s="66" t="s">
        <v>215</v>
      </c>
      <c r="H10" s="67"/>
      <c r="I10" s="68"/>
      <c r="J10" s="69" t="s">
        <v>68</v>
      </c>
      <c r="K10" s="70"/>
      <c r="L10" s="71"/>
      <c r="M10" s="171"/>
    </row>
    <row r="11" spans="2:15" s="41" customFormat="1" x14ac:dyDescent="0.2">
      <c r="B11" s="32" t="s">
        <v>2</v>
      </c>
      <c r="C11" s="72"/>
      <c r="D11" s="73"/>
      <c r="E11" s="73"/>
      <c r="F11" s="35" t="s">
        <v>3</v>
      </c>
      <c r="G11" s="36"/>
      <c r="H11" s="37"/>
      <c r="I11" s="38"/>
      <c r="J11" s="39"/>
      <c r="K11" s="36"/>
      <c r="L11" s="36"/>
      <c r="M11" s="36"/>
    </row>
    <row r="12" spans="2:15" s="41" customFormat="1" ht="42" customHeight="1" thickBot="1" x14ac:dyDescent="0.25">
      <c r="B12" s="74"/>
      <c r="C12" s="75"/>
      <c r="D12" s="76"/>
      <c r="E12" s="76"/>
      <c r="F12" s="213" t="s">
        <v>216</v>
      </c>
      <c r="G12" s="213" t="s">
        <v>216</v>
      </c>
      <c r="H12" s="45"/>
      <c r="I12" s="46"/>
      <c r="J12" s="47"/>
      <c r="K12" s="77"/>
      <c r="L12" s="78"/>
      <c r="M12" s="78"/>
      <c r="N12" s="31"/>
      <c r="O12" s="31"/>
    </row>
    <row r="13" spans="2:15" s="41" customFormat="1" ht="102" x14ac:dyDescent="0.2">
      <c r="B13" s="50" t="s">
        <v>2</v>
      </c>
      <c r="C13" s="50">
        <v>2.1</v>
      </c>
      <c r="D13" s="51" t="s">
        <v>41</v>
      </c>
      <c r="E13" s="23" t="s">
        <v>38</v>
      </c>
      <c r="F13" s="52" t="s">
        <v>69</v>
      </c>
      <c r="G13" s="52" t="s">
        <v>217</v>
      </c>
      <c r="H13" s="79" t="s">
        <v>68</v>
      </c>
      <c r="I13" s="80" t="s">
        <v>68</v>
      </c>
      <c r="J13" s="81" t="s">
        <v>68</v>
      </c>
      <c r="K13" s="52" t="s">
        <v>545</v>
      </c>
      <c r="L13" s="82" t="s">
        <v>546</v>
      </c>
      <c r="M13" s="172" t="s">
        <v>547</v>
      </c>
    </row>
    <row r="14" spans="2:15" s="41" customFormat="1" ht="102" x14ac:dyDescent="0.2">
      <c r="B14" s="56" t="s">
        <v>2</v>
      </c>
      <c r="C14" s="56">
        <v>2.2000000000000002</v>
      </c>
      <c r="D14" s="57" t="s">
        <v>41</v>
      </c>
      <c r="E14" s="21" t="s">
        <v>38</v>
      </c>
      <c r="F14" s="58" t="s">
        <v>70</v>
      </c>
      <c r="G14" s="58" t="s">
        <v>359</v>
      </c>
      <c r="H14" s="59" t="s">
        <v>68</v>
      </c>
      <c r="I14" s="60" t="s">
        <v>68</v>
      </c>
      <c r="J14" s="61" t="s">
        <v>68</v>
      </c>
      <c r="K14" s="58" t="s">
        <v>466</v>
      </c>
      <c r="L14" s="83" t="s">
        <v>772</v>
      </c>
      <c r="M14" s="173" t="s">
        <v>773</v>
      </c>
    </row>
    <row r="15" spans="2:15" s="41" customFormat="1" ht="34" x14ac:dyDescent="0.2">
      <c r="B15" s="84" t="s">
        <v>2</v>
      </c>
      <c r="C15" s="84">
        <v>2.2999999999999998</v>
      </c>
      <c r="D15" s="85" t="s">
        <v>41</v>
      </c>
      <c r="E15" s="21" t="s">
        <v>39</v>
      </c>
      <c r="F15" s="86" t="s">
        <v>71</v>
      </c>
      <c r="G15" s="86" t="s">
        <v>218</v>
      </c>
      <c r="H15" s="87" t="s">
        <v>68</v>
      </c>
      <c r="I15" s="88" t="s">
        <v>68</v>
      </c>
      <c r="J15" s="89" t="s">
        <v>68</v>
      </c>
      <c r="K15" s="86" t="s">
        <v>466</v>
      </c>
      <c r="L15" s="83" t="s">
        <v>772</v>
      </c>
      <c r="M15" s="173" t="s">
        <v>773</v>
      </c>
    </row>
    <row r="16" spans="2:15" s="41" customFormat="1" ht="34" x14ac:dyDescent="0.2">
      <c r="B16" s="56" t="s">
        <v>2</v>
      </c>
      <c r="C16" s="56">
        <v>2.4</v>
      </c>
      <c r="D16" s="57" t="s">
        <v>41</v>
      </c>
      <c r="E16" s="21" t="s">
        <v>42</v>
      </c>
      <c r="F16" s="58" t="s">
        <v>72</v>
      </c>
      <c r="G16" s="58" t="s">
        <v>73</v>
      </c>
      <c r="H16" s="59"/>
      <c r="I16" s="60" t="s">
        <v>68</v>
      </c>
      <c r="J16" s="61" t="s">
        <v>68</v>
      </c>
      <c r="K16" s="62"/>
      <c r="L16" s="63"/>
      <c r="M16" s="98"/>
    </row>
    <row r="17" spans="2:15" s="41" customFormat="1" ht="34" x14ac:dyDescent="0.2">
      <c r="B17" s="64" t="s">
        <v>2</v>
      </c>
      <c r="C17" s="64">
        <v>2.5</v>
      </c>
      <c r="D17" s="65" t="s">
        <v>41</v>
      </c>
      <c r="E17" s="21" t="s">
        <v>40</v>
      </c>
      <c r="F17" s="66" t="s">
        <v>74</v>
      </c>
      <c r="G17" s="66" t="s">
        <v>75</v>
      </c>
      <c r="H17" s="67"/>
      <c r="I17" s="68" t="s">
        <v>68</v>
      </c>
      <c r="J17" s="69" t="s">
        <v>68</v>
      </c>
      <c r="K17" s="86" t="s">
        <v>466</v>
      </c>
      <c r="L17" s="83" t="s">
        <v>772</v>
      </c>
      <c r="M17" s="173" t="s">
        <v>773</v>
      </c>
    </row>
    <row r="18" spans="2:15" s="41" customFormat="1" ht="51" x14ac:dyDescent="0.2">
      <c r="B18" s="64" t="s">
        <v>2</v>
      </c>
      <c r="C18" s="64">
        <v>2.6</v>
      </c>
      <c r="D18" s="65" t="s">
        <v>41</v>
      </c>
      <c r="E18" s="21" t="s">
        <v>40</v>
      </c>
      <c r="F18" s="66" t="s">
        <v>76</v>
      </c>
      <c r="G18" s="66" t="s">
        <v>360</v>
      </c>
      <c r="H18" s="67"/>
      <c r="I18" s="68" t="s">
        <v>68</v>
      </c>
      <c r="J18" s="69" t="s">
        <v>68</v>
      </c>
      <c r="K18" s="58"/>
      <c r="L18" s="83"/>
      <c r="M18" s="173"/>
    </row>
    <row r="19" spans="2:15" s="41" customFormat="1" ht="52" thickBot="1" x14ac:dyDescent="0.25">
      <c r="B19" s="64" t="s">
        <v>2</v>
      </c>
      <c r="C19" s="64">
        <v>2.7</v>
      </c>
      <c r="D19" s="65" t="s">
        <v>41</v>
      </c>
      <c r="E19" s="24" t="s">
        <v>40</v>
      </c>
      <c r="F19" s="66" t="s">
        <v>77</v>
      </c>
      <c r="G19" s="66" t="s">
        <v>361</v>
      </c>
      <c r="H19" s="67"/>
      <c r="I19" s="68"/>
      <c r="J19" s="69" t="s">
        <v>68</v>
      </c>
      <c r="K19" s="66"/>
      <c r="L19" s="90"/>
      <c r="M19" s="90"/>
    </row>
    <row r="20" spans="2:15" s="41" customFormat="1" x14ac:dyDescent="0.2">
      <c r="B20" s="32" t="s">
        <v>4</v>
      </c>
      <c r="C20" s="72"/>
      <c r="D20" s="73"/>
      <c r="E20" s="73"/>
      <c r="F20" s="35" t="s">
        <v>18</v>
      </c>
      <c r="G20" s="36"/>
      <c r="H20" s="37"/>
      <c r="I20" s="38"/>
      <c r="J20" s="39"/>
      <c r="K20" s="36"/>
      <c r="L20" s="36"/>
      <c r="M20" s="36"/>
    </row>
    <row r="21" spans="2:15" s="41" customFormat="1" ht="40.5" customHeight="1" thickBot="1" x14ac:dyDescent="0.25">
      <c r="B21" s="74"/>
      <c r="C21" s="75"/>
      <c r="D21" s="76"/>
      <c r="E21" s="76"/>
      <c r="F21" s="213" t="s">
        <v>219</v>
      </c>
      <c r="G21" s="213" t="s">
        <v>219</v>
      </c>
      <c r="H21" s="45"/>
      <c r="I21" s="46"/>
      <c r="J21" s="47"/>
      <c r="K21" s="91"/>
      <c r="L21" s="78"/>
      <c r="M21" s="78"/>
      <c r="N21" s="31"/>
      <c r="O21" s="31"/>
    </row>
    <row r="22" spans="2:15" s="41" customFormat="1" ht="85" x14ac:dyDescent="0.2">
      <c r="B22" s="92" t="s">
        <v>4</v>
      </c>
      <c r="C22" s="92">
        <v>3.1</v>
      </c>
      <c r="D22" s="93" t="s">
        <v>44</v>
      </c>
      <c r="E22" s="196" t="s">
        <v>38</v>
      </c>
      <c r="F22" s="94" t="s">
        <v>91</v>
      </c>
      <c r="G22" s="94" t="s">
        <v>220</v>
      </c>
      <c r="H22" s="95" t="s">
        <v>68</v>
      </c>
      <c r="I22" s="96" t="s">
        <v>68</v>
      </c>
      <c r="J22" s="97" t="s">
        <v>68</v>
      </c>
      <c r="K22" s="94" t="s">
        <v>466</v>
      </c>
      <c r="L22" s="191" t="s">
        <v>495</v>
      </c>
      <c r="M22" s="192" t="s">
        <v>496</v>
      </c>
    </row>
    <row r="23" spans="2:15" s="41" customFormat="1" ht="85" x14ac:dyDescent="0.2">
      <c r="B23" s="56" t="s">
        <v>4</v>
      </c>
      <c r="C23" s="56">
        <v>3.1</v>
      </c>
      <c r="D23" s="57" t="s">
        <v>44</v>
      </c>
      <c r="E23" s="21" t="s">
        <v>38</v>
      </c>
      <c r="F23" s="58" t="s">
        <v>91</v>
      </c>
      <c r="G23" s="58" t="s">
        <v>220</v>
      </c>
      <c r="H23" s="59" t="s">
        <v>68</v>
      </c>
      <c r="I23" s="60" t="s">
        <v>68</v>
      </c>
      <c r="J23" s="61" t="s">
        <v>68</v>
      </c>
      <c r="K23" s="58" t="s">
        <v>545</v>
      </c>
      <c r="L23" s="63" t="s">
        <v>556</v>
      </c>
      <c r="M23" s="98" t="s">
        <v>557</v>
      </c>
    </row>
    <row r="24" spans="2:15" s="41" customFormat="1" ht="51" x14ac:dyDescent="0.2">
      <c r="B24" s="56" t="s">
        <v>4</v>
      </c>
      <c r="C24" s="56">
        <v>3.2</v>
      </c>
      <c r="D24" s="57" t="s">
        <v>44</v>
      </c>
      <c r="E24" s="21" t="s">
        <v>38</v>
      </c>
      <c r="F24" s="58" t="s">
        <v>92</v>
      </c>
      <c r="G24" s="58" t="s">
        <v>221</v>
      </c>
      <c r="H24" s="59" t="s">
        <v>68</v>
      </c>
      <c r="I24" s="60" t="s">
        <v>68</v>
      </c>
      <c r="J24" s="61" t="s">
        <v>68</v>
      </c>
      <c r="K24" s="58" t="s">
        <v>466</v>
      </c>
      <c r="L24" s="63" t="s">
        <v>550</v>
      </c>
      <c r="M24" s="98" t="s">
        <v>551</v>
      </c>
    </row>
    <row r="25" spans="2:15" s="41" customFormat="1" ht="51" x14ac:dyDescent="0.2">
      <c r="B25" s="56" t="s">
        <v>4</v>
      </c>
      <c r="C25" s="56">
        <v>3.3</v>
      </c>
      <c r="D25" s="57" t="s">
        <v>44</v>
      </c>
      <c r="E25" s="21" t="s">
        <v>40</v>
      </c>
      <c r="F25" s="58" t="s">
        <v>93</v>
      </c>
      <c r="G25" s="58" t="s">
        <v>222</v>
      </c>
      <c r="H25" s="59" t="s">
        <v>68</v>
      </c>
      <c r="I25" s="60" t="s">
        <v>68</v>
      </c>
      <c r="J25" s="61" t="s">
        <v>68</v>
      </c>
      <c r="K25" s="58" t="s">
        <v>466</v>
      </c>
      <c r="L25" s="98" t="s">
        <v>590</v>
      </c>
      <c r="M25" s="98" t="s">
        <v>591</v>
      </c>
    </row>
    <row r="26" spans="2:15" s="41" customFormat="1" ht="34" x14ac:dyDescent="0.2">
      <c r="B26" s="56" t="s">
        <v>4</v>
      </c>
      <c r="C26" s="56">
        <v>3.4</v>
      </c>
      <c r="D26" s="57" t="s">
        <v>44</v>
      </c>
      <c r="E26" s="21" t="s">
        <v>40</v>
      </c>
      <c r="F26" s="58" t="s">
        <v>223</v>
      </c>
      <c r="G26" s="58" t="s">
        <v>224</v>
      </c>
      <c r="H26" s="59" t="s">
        <v>68</v>
      </c>
      <c r="I26" s="60" t="s">
        <v>68</v>
      </c>
      <c r="J26" s="61" t="s">
        <v>68</v>
      </c>
      <c r="K26" s="58" t="s">
        <v>466</v>
      </c>
      <c r="L26" s="63" t="s">
        <v>686</v>
      </c>
      <c r="M26" s="98" t="s">
        <v>687</v>
      </c>
    </row>
    <row r="27" spans="2:15" s="41" customFormat="1" ht="34" x14ac:dyDescent="0.2">
      <c r="B27" s="56" t="s">
        <v>4</v>
      </c>
      <c r="C27" s="56">
        <v>3.5</v>
      </c>
      <c r="D27" s="57" t="s">
        <v>44</v>
      </c>
      <c r="E27" s="21" t="s">
        <v>40</v>
      </c>
      <c r="F27" s="58" t="s">
        <v>94</v>
      </c>
      <c r="G27" s="58" t="s">
        <v>225</v>
      </c>
      <c r="H27" s="59" t="s">
        <v>68</v>
      </c>
      <c r="I27" s="60" t="s">
        <v>68</v>
      </c>
      <c r="J27" s="61" t="s">
        <v>68</v>
      </c>
      <c r="K27" s="58" t="s">
        <v>466</v>
      </c>
      <c r="L27" s="63" t="s">
        <v>650</v>
      </c>
      <c r="M27" s="98" t="s">
        <v>651</v>
      </c>
      <c r="N27" s="184"/>
    </row>
    <row r="28" spans="2:15" s="41" customFormat="1" ht="34" x14ac:dyDescent="0.2">
      <c r="B28" s="56" t="s">
        <v>4</v>
      </c>
      <c r="C28" s="56">
        <v>3.5</v>
      </c>
      <c r="D28" s="57" t="s">
        <v>44</v>
      </c>
      <c r="E28" s="21" t="s">
        <v>40</v>
      </c>
      <c r="F28" s="58" t="s">
        <v>94</v>
      </c>
      <c r="G28" s="58" t="s">
        <v>225</v>
      </c>
      <c r="H28" s="59" t="s">
        <v>68</v>
      </c>
      <c r="I28" s="60" t="s">
        <v>68</v>
      </c>
      <c r="J28" s="61" t="s">
        <v>68</v>
      </c>
      <c r="K28" s="58" t="s">
        <v>466</v>
      </c>
      <c r="L28" s="63" t="s">
        <v>686</v>
      </c>
      <c r="M28" s="98" t="s">
        <v>687</v>
      </c>
      <c r="N28"/>
    </row>
    <row r="29" spans="2:15" s="41" customFormat="1" ht="34" x14ac:dyDescent="0.2">
      <c r="B29" s="56">
        <v>3</v>
      </c>
      <c r="C29" s="56">
        <v>3.6</v>
      </c>
      <c r="D29" s="57" t="s">
        <v>37</v>
      </c>
      <c r="E29" s="21" t="s">
        <v>40</v>
      </c>
      <c r="F29" s="58" t="s">
        <v>99</v>
      </c>
      <c r="G29" s="58" t="s">
        <v>362</v>
      </c>
      <c r="H29" s="59" t="s">
        <v>68</v>
      </c>
      <c r="I29" s="60" t="s">
        <v>68</v>
      </c>
      <c r="J29" s="61" t="s">
        <v>68</v>
      </c>
      <c r="K29" s="58"/>
      <c r="L29" s="63"/>
      <c r="M29" s="98"/>
    </row>
    <row r="30" spans="2:15" s="41" customFormat="1" ht="68" x14ac:dyDescent="0.2">
      <c r="B30" s="64" t="s">
        <v>4</v>
      </c>
      <c r="C30" s="64">
        <v>3.7</v>
      </c>
      <c r="D30" s="65" t="s">
        <v>44</v>
      </c>
      <c r="E30" s="21" t="s">
        <v>38</v>
      </c>
      <c r="F30" s="66" t="s">
        <v>95</v>
      </c>
      <c r="G30" s="66" t="s">
        <v>363</v>
      </c>
      <c r="H30" s="67"/>
      <c r="I30" s="68" t="s">
        <v>68</v>
      </c>
      <c r="J30" s="69" t="s">
        <v>68</v>
      </c>
      <c r="K30" s="58" t="s">
        <v>466</v>
      </c>
      <c r="L30" s="63" t="s">
        <v>550</v>
      </c>
      <c r="M30" s="98" t="s">
        <v>551</v>
      </c>
    </row>
    <row r="31" spans="2:15" s="41" customFormat="1" ht="68" x14ac:dyDescent="0.2">
      <c r="B31" s="64" t="s">
        <v>4</v>
      </c>
      <c r="C31" s="64">
        <v>3.7</v>
      </c>
      <c r="D31" s="65" t="s">
        <v>44</v>
      </c>
      <c r="E31" s="21" t="s">
        <v>38</v>
      </c>
      <c r="F31" s="66" t="s">
        <v>95</v>
      </c>
      <c r="G31" s="66" t="s">
        <v>363</v>
      </c>
      <c r="H31" s="67"/>
      <c r="I31" s="68" t="s">
        <v>68</v>
      </c>
      <c r="J31" s="69" t="s">
        <v>68</v>
      </c>
      <c r="K31" s="58" t="s">
        <v>466</v>
      </c>
      <c r="L31" s="63" t="s">
        <v>556</v>
      </c>
      <c r="M31" s="98" t="s">
        <v>557</v>
      </c>
    </row>
    <row r="32" spans="2:15" s="41" customFormat="1" ht="68" x14ac:dyDescent="0.2">
      <c r="B32" s="64" t="s">
        <v>4</v>
      </c>
      <c r="C32" s="64">
        <v>3.8</v>
      </c>
      <c r="D32" s="65" t="s">
        <v>44</v>
      </c>
      <c r="E32" s="21" t="s">
        <v>38</v>
      </c>
      <c r="F32" s="66" t="s">
        <v>96</v>
      </c>
      <c r="G32" s="66" t="s">
        <v>226</v>
      </c>
      <c r="H32" s="67"/>
      <c r="I32" s="68" t="s">
        <v>68</v>
      </c>
      <c r="J32" s="69" t="s">
        <v>68</v>
      </c>
      <c r="K32" s="66" t="s">
        <v>466</v>
      </c>
      <c r="L32" s="71" t="s">
        <v>552</v>
      </c>
      <c r="M32" s="171" t="s">
        <v>553</v>
      </c>
    </row>
    <row r="33" spans="2:14" s="41" customFormat="1" ht="68" x14ac:dyDescent="0.2">
      <c r="B33" s="64" t="s">
        <v>4</v>
      </c>
      <c r="C33" s="64">
        <v>3.8</v>
      </c>
      <c r="D33" s="65" t="s">
        <v>44</v>
      </c>
      <c r="E33" s="21" t="s">
        <v>38</v>
      </c>
      <c r="F33" s="66" t="s">
        <v>96</v>
      </c>
      <c r="G33" s="66" t="s">
        <v>226</v>
      </c>
      <c r="H33" s="67"/>
      <c r="I33" s="68" t="s">
        <v>68</v>
      </c>
      <c r="J33" s="69" t="s">
        <v>68</v>
      </c>
      <c r="K33" s="66" t="s">
        <v>466</v>
      </c>
      <c r="L33" s="71" t="s">
        <v>734</v>
      </c>
      <c r="M33" s="171" t="s">
        <v>735</v>
      </c>
    </row>
    <row r="34" spans="2:14" s="41" customFormat="1" ht="34" x14ac:dyDescent="0.2">
      <c r="B34" s="64" t="s">
        <v>4</v>
      </c>
      <c r="C34" s="64">
        <v>3.9</v>
      </c>
      <c r="D34" s="65" t="s">
        <v>44</v>
      </c>
      <c r="E34" s="21" t="s">
        <v>40</v>
      </c>
      <c r="F34" s="66" t="s">
        <v>97</v>
      </c>
      <c r="G34" s="66" t="s">
        <v>227</v>
      </c>
      <c r="H34" s="67"/>
      <c r="I34" s="68" t="s">
        <v>68</v>
      </c>
      <c r="J34" s="69" t="s">
        <v>68</v>
      </c>
      <c r="K34" s="66" t="s">
        <v>466</v>
      </c>
      <c r="L34" s="71" t="s">
        <v>726</v>
      </c>
      <c r="M34" s="171" t="s">
        <v>727</v>
      </c>
    </row>
    <row r="35" spans="2:14" s="41" customFormat="1" ht="34" x14ac:dyDescent="0.2">
      <c r="B35" s="64" t="s">
        <v>4</v>
      </c>
      <c r="C35" s="64" t="s">
        <v>356</v>
      </c>
      <c r="D35" s="65" t="s">
        <v>44</v>
      </c>
      <c r="E35" s="21" t="s">
        <v>40</v>
      </c>
      <c r="F35" s="66" t="s">
        <v>98</v>
      </c>
      <c r="G35" s="66" t="s">
        <v>364</v>
      </c>
      <c r="H35" s="67"/>
      <c r="I35" s="68" t="s">
        <v>68</v>
      </c>
      <c r="J35" s="69" t="s">
        <v>68</v>
      </c>
      <c r="K35" s="66" t="s">
        <v>545</v>
      </c>
      <c r="L35" s="71" t="s">
        <v>646</v>
      </c>
      <c r="M35" s="171" t="s">
        <v>647</v>
      </c>
    </row>
    <row r="36" spans="2:14" s="41" customFormat="1" ht="34" x14ac:dyDescent="0.2">
      <c r="B36" s="64" t="s">
        <v>4</v>
      </c>
      <c r="C36" s="64" t="s">
        <v>356</v>
      </c>
      <c r="D36" s="65" t="s">
        <v>44</v>
      </c>
      <c r="E36" s="21" t="s">
        <v>40</v>
      </c>
      <c r="F36" s="66" t="s">
        <v>98</v>
      </c>
      <c r="G36" s="66" t="s">
        <v>364</v>
      </c>
      <c r="H36" s="67"/>
      <c r="I36" s="68" t="s">
        <v>68</v>
      </c>
      <c r="J36" s="69" t="s">
        <v>68</v>
      </c>
      <c r="K36" s="66" t="s">
        <v>466</v>
      </c>
      <c r="L36" s="71" t="s">
        <v>648</v>
      </c>
      <c r="M36" s="171" t="s">
        <v>649</v>
      </c>
    </row>
    <row r="37" spans="2:14" s="41" customFormat="1" ht="85" x14ac:dyDescent="0.2">
      <c r="B37" s="64" t="s">
        <v>4</v>
      </c>
      <c r="C37" s="64">
        <v>3.11</v>
      </c>
      <c r="D37" s="65" t="s">
        <v>44</v>
      </c>
      <c r="E37" s="21" t="s">
        <v>40</v>
      </c>
      <c r="F37" s="66" t="s">
        <v>365</v>
      </c>
      <c r="G37" s="66" t="s">
        <v>100</v>
      </c>
      <c r="H37" s="67"/>
      <c r="I37" s="68" t="s">
        <v>68</v>
      </c>
      <c r="J37" s="69" t="s">
        <v>68</v>
      </c>
      <c r="K37" s="66" t="s">
        <v>545</v>
      </c>
      <c r="L37" s="71" t="s">
        <v>642</v>
      </c>
      <c r="M37" s="171" t="s">
        <v>643</v>
      </c>
    </row>
    <row r="38" spans="2:14" s="41" customFormat="1" ht="85" x14ac:dyDescent="0.2">
      <c r="B38" s="64" t="s">
        <v>4</v>
      </c>
      <c r="C38" s="64">
        <v>3.11</v>
      </c>
      <c r="D38" s="65" t="s">
        <v>44</v>
      </c>
      <c r="E38" s="21" t="s">
        <v>40</v>
      </c>
      <c r="F38" s="66" t="s">
        <v>365</v>
      </c>
      <c r="G38" s="66" t="s">
        <v>100</v>
      </c>
      <c r="H38" s="67"/>
      <c r="I38" s="68" t="s">
        <v>68</v>
      </c>
      <c r="J38" s="69" t="s">
        <v>68</v>
      </c>
      <c r="K38" s="66" t="s">
        <v>466</v>
      </c>
      <c r="L38" s="71" t="s">
        <v>644</v>
      </c>
      <c r="M38" s="171" t="s">
        <v>645</v>
      </c>
    </row>
    <row r="39" spans="2:14" s="41" customFormat="1" ht="34" x14ac:dyDescent="0.2">
      <c r="B39" s="64" t="s">
        <v>4</v>
      </c>
      <c r="C39" s="64">
        <v>3.12</v>
      </c>
      <c r="D39" s="65" t="s">
        <v>34</v>
      </c>
      <c r="E39" s="21" t="s">
        <v>40</v>
      </c>
      <c r="F39" s="66" t="s">
        <v>101</v>
      </c>
      <c r="G39" s="66" t="s">
        <v>366</v>
      </c>
      <c r="H39" s="67"/>
      <c r="I39" s="68" t="s">
        <v>68</v>
      </c>
      <c r="J39" s="69" t="s">
        <v>68</v>
      </c>
      <c r="K39" s="66" t="s">
        <v>466</v>
      </c>
      <c r="L39" s="71" t="s">
        <v>558</v>
      </c>
      <c r="M39" s="171" t="s">
        <v>559</v>
      </c>
    </row>
    <row r="40" spans="2:14" s="41" customFormat="1" ht="68" x14ac:dyDescent="0.2">
      <c r="B40" s="64" t="s">
        <v>4</v>
      </c>
      <c r="C40" s="64">
        <v>3.13</v>
      </c>
      <c r="D40" s="65" t="s">
        <v>44</v>
      </c>
      <c r="E40" s="21" t="s">
        <v>40</v>
      </c>
      <c r="F40" s="66" t="s">
        <v>102</v>
      </c>
      <c r="G40" s="66" t="s">
        <v>228</v>
      </c>
      <c r="H40" s="67"/>
      <c r="I40" s="68"/>
      <c r="J40" s="69" t="s">
        <v>68</v>
      </c>
      <c r="K40" s="66" t="s">
        <v>466</v>
      </c>
      <c r="L40" s="71" t="s">
        <v>654</v>
      </c>
      <c r="M40" s="171" t="s">
        <v>655</v>
      </c>
    </row>
    <row r="41" spans="2:14" s="41" customFormat="1" ht="35" thickBot="1" x14ac:dyDescent="0.25">
      <c r="B41" s="64">
        <v>3</v>
      </c>
      <c r="C41" s="64">
        <v>3.14</v>
      </c>
      <c r="D41" s="65" t="s">
        <v>44</v>
      </c>
      <c r="E41" s="24" t="s">
        <v>42</v>
      </c>
      <c r="F41" s="66" t="s">
        <v>229</v>
      </c>
      <c r="G41" s="66" t="s">
        <v>230</v>
      </c>
      <c r="H41" s="67"/>
      <c r="I41" s="68"/>
      <c r="J41" s="69" t="s">
        <v>68</v>
      </c>
      <c r="K41" s="66" t="s">
        <v>466</v>
      </c>
      <c r="L41" s="71" t="s">
        <v>756</v>
      </c>
      <c r="M41" s="171" t="s">
        <v>757</v>
      </c>
    </row>
    <row r="42" spans="2:14" s="41" customFormat="1" x14ac:dyDescent="0.2">
      <c r="B42" s="32" t="s">
        <v>5</v>
      </c>
      <c r="C42" s="72"/>
      <c r="D42" s="73"/>
      <c r="E42" s="73"/>
      <c r="F42" s="35" t="s">
        <v>231</v>
      </c>
      <c r="G42" s="36"/>
      <c r="H42" s="37"/>
      <c r="I42" s="38"/>
      <c r="J42" s="39"/>
      <c r="K42" s="36"/>
      <c r="L42" s="36"/>
      <c r="M42" s="36"/>
    </row>
    <row r="43" spans="2:14" s="41" customFormat="1" ht="45" customHeight="1" thickBot="1" x14ac:dyDescent="0.25">
      <c r="B43" s="74"/>
      <c r="C43" s="75"/>
      <c r="D43" s="99"/>
      <c r="E43" s="99"/>
      <c r="F43" s="213" t="s">
        <v>232</v>
      </c>
      <c r="G43" s="213" t="s">
        <v>232</v>
      </c>
      <c r="H43" s="45"/>
      <c r="I43" s="46"/>
      <c r="J43" s="47"/>
      <c r="K43" s="91"/>
      <c r="L43" s="78"/>
      <c r="M43" s="78"/>
    </row>
    <row r="44" spans="2:14" s="41" customFormat="1" ht="68" x14ac:dyDescent="0.2">
      <c r="B44" s="50" t="s">
        <v>5</v>
      </c>
      <c r="C44" s="50">
        <v>4.0999999999999996</v>
      </c>
      <c r="D44" s="51" t="s">
        <v>41</v>
      </c>
      <c r="E44" s="196" t="s">
        <v>40</v>
      </c>
      <c r="F44" s="52" t="s">
        <v>78</v>
      </c>
      <c r="G44" s="52" t="s">
        <v>367</v>
      </c>
      <c r="H44" s="79" t="s">
        <v>68</v>
      </c>
      <c r="I44" s="80" t="s">
        <v>68</v>
      </c>
      <c r="J44" s="81" t="s">
        <v>68</v>
      </c>
      <c r="K44" s="52" t="s">
        <v>466</v>
      </c>
      <c r="L44" s="100" t="s">
        <v>650</v>
      </c>
      <c r="M44" s="174" t="s">
        <v>651</v>
      </c>
      <c r="N44" s="184"/>
    </row>
    <row r="45" spans="2:14" s="41" customFormat="1" ht="68" x14ac:dyDescent="0.2">
      <c r="B45" s="50" t="s">
        <v>5</v>
      </c>
      <c r="C45" s="50">
        <v>4.0999999999999996</v>
      </c>
      <c r="D45" s="51" t="s">
        <v>41</v>
      </c>
      <c r="E45" s="21" t="s">
        <v>40</v>
      </c>
      <c r="F45" s="52" t="s">
        <v>78</v>
      </c>
      <c r="G45" s="52" t="s">
        <v>367</v>
      </c>
      <c r="H45" s="79" t="s">
        <v>68</v>
      </c>
      <c r="I45" s="80" t="s">
        <v>68</v>
      </c>
      <c r="J45" s="81" t="s">
        <v>68</v>
      </c>
      <c r="K45" s="52" t="s">
        <v>494</v>
      </c>
      <c r="L45" s="100" t="s">
        <v>662</v>
      </c>
      <c r="M45" s="174" t="s">
        <v>663</v>
      </c>
      <c r="N45" s="184"/>
    </row>
    <row r="46" spans="2:14" s="41" customFormat="1" ht="68" x14ac:dyDescent="0.2">
      <c r="B46" s="50" t="s">
        <v>5</v>
      </c>
      <c r="C46" s="50">
        <v>4.0999999999999996</v>
      </c>
      <c r="D46" s="51" t="s">
        <v>41</v>
      </c>
      <c r="E46" s="22" t="s">
        <v>40</v>
      </c>
      <c r="F46" s="52" t="s">
        <v>78</v>
      </c>
      <c r="G46" s="52" t="s">
        <v>367</v>
      </c>
      <c r="H46" s="79" t="s">
        <v>68</v>
      </c>
      <c r="I46" s="80" t="s">
        <v>68</v>
      </c>
      <c r="J46" s="81" t="s">
        <v>68</v>
      </c>
      <c r="K46" s="52" t="s">
        <v>466</v>
      </c>
      <c r="L46" s="100" t="s">
        <v>726</v>
      </c>
      <c r="M46" s="174" t="s">
        <v>727</v>
      </c>
      <c r="N46" s="184"/>
    </row>
    <row r="47" spans="2:14" s="41" customFormat="1" ht="51" x14ac:dyDescent="0.2">
      <c r="B47" s="56" t="s">
        <v>5</v>
      </c>
      <c r="C47" s="56">
        <v>4.2</v>
      </c>
      <c r="D47" s="57" t="s">
        <v>34</v>
      </c>
      <c r="E47" s="21" t="s">
        <v>40</v>
      </c>
      <c r="F47" s="58" t="s">
        <v>79</v>
      </c>
      <c r="G47" s="58" t="s">
        <v>233</v>
      </c>
      <c r="H47" s="79" t="s">
        <v>68</v>
      </c>
      <c r="I47" s="80" t="s">
        <v>68</v>
      </c>
      <c r="J47" s="81" t="s">
        <v>68</v>
      </c>
      <c r="K47" s="52" t="s">
        <v>494</v>
      </c>
      <c r="L47" s="100" t="s">
        <v>662</v>
      </c>
      <c r="M47" s="174" t="s">
        <v>663</v>
      </c>
    </row>
    <row r="48" spans="2:14" s="41" customFormat="1" ht="51" x14ac:dyDescent="0.2">
      <c r="B48" s="56" t="s">
        <v>5</v>
      </c>
      <c r="C48" s="56">
        <v>4.3</v>
      </c>
      <c r="D48" s="57" t="s">
        <v>43</v>
      </c>
      <c r="E48" s="21" t="s">
        <v>40</v>
      </c>
      <c r="F48" s="58" t="s">
        <v>234</v>
      </c>
      <c r="G48" s="58" t="s">
        <v>235</v>
      </c>
      <c r="H48" s="59" t="s">
        <v>68</v>
      </c>
      <c r="I48" s="60" t="s">
        <v>68</v>
      </c>
      <c r="J48" s="61" t="s">
        <v>68</v>
      </c>
      <c r="K48" s="52" t="s">
        <v>466</v>
      </c>
      <c r="L48" s="100" t="s">
        <v>596</v>
      </c>
      <c r="M48" s="174" t="s">
        <v>597</v>
      </c>
    </row>
    <row r="49" spans="2:15" s="41" customFormat="1" ht="51" x14ac:dyDescent="0.2">
      <c r="B49" s="56" t="s">
        <v>5</v>
      </c>
      <c r="C49" s="56">
        <v>4.4000000000000004</v>
      </c>
      <c r="D49" s="57" t="s">
        <v>37</v>
      </c>
      <c r="E49" s="21" t="s">
        <v>40</v>
      </c>
      <c r="F49" s="58" t="s">
        <v>236</v>
      </c>
      <c r="G49" s="58" t="s">
        <v>237</v>
      </c>
      <c r="H49" s="79" t="s">
        <v>68</v>
      </c>
      <c r="I49" s="80" t="s">
        <v>68</v>
      </c>
      <c r="J49" s="81" t="s">
        <v>68</v>
      </c>
      <c r="K49" s="52" t="s">
        <v>466</v>
      </c>
      <c r="L49" s="100" t="s">
        <v>730</v>
      </c>
      <c r="M49" s="174" t="s">
        <v>731</v>
      </c>
    </row>
    <row r="50" spans="2:15" s="41" customFormat="1" ht="51" x14ac:dyDescent="0.2">
      <c r="B50" s="56" t="s">
        <v>5</v>
      </c>
      <c r="C50" s="56">
        <v>4.5</v>
      </c>
      <c r="D50" s="57" t="s">
        <v>37</v>
      </c>
      <c r="E50" s="21" t="s">
        <v>40</v>
      </c>
      <c r="F50" s="58" t="s">
        <v>238</v>
      </c>
      <c r="G50" s="58" t="s">
        <v>239</v>
      </c>
      <c r="H50" s="79" t="s">
        <v>68</v>
      </c>
      <c r="I50" s="80" t="s">
        <v>68</v>
      </c>
      <c r="J50" s="81" t="s">
        <v>68</v>
      </c>
      <c r="K50" s="52"/>
      <c r="L50" s="100"/>
      <c r="M50" s="174"/>
    </row>
    <row r="51" spans="2:15" s="41" customFormat="1" ht="85" x14ac:dyDescent="0.2">
      <c r="B51" s="56" t="s">
        <v>5</v>
      </c>
      <c r="C51" s="56">
        <v>4.5999999999999996</v>
      </c>
      <c r="D51" s="57" t="s">
        <v>34</v>
      </c>
      <c r="E51" s="21" t="s">
        <v>40</v>
      </c>
      <c r="F51" s="58" t="s">
        <v>240</v>
      </c>
      <c r="G51" s="58" t="s">
        <v>368</v>
      </c>
      <c r="H51" s="79" t="s">
        <v>68</v>
      </c>
      <c r="I51" s="80" t="s">
        <v>68</v>
      </c>
      <c r="J51" s="81" t="s">
        <v>68</v>
      </c>
      <c r="K51" s="52"/>
      <c r="L51" s="100"/>
      <c r="M51" s="174"/>
    </row>
    <row r="52" spans="2:15" s="41" customFormat="1" ht="51" x14ac:dyDescent="0.2">
      <c r="B52" s="56" t="s">
        <v>5</v>
      </c>
      <c r="C52" s="56">
        <v>4.7</v>
      </c>
      <c r="D52" s="57" t="s">
        <v>43</v>
      </c>
      <c r="E52" s="21" t="s">
        <v>40</v>
      </c>
      <c r="F52" s="58" t="s">
        <v>241</v>
      </c>
      <c r="G52" s="58" t="s">
        <v>369</v>
      </c>
      <c r="H52" s="79" t="s">
        <v>68</v>
      </c>
      <c r="I52" s="80" t="s">
        <v>68</v>
      </c>
      <c r="J52" s="81" t="s">
        <v>68</v>
      </c>
      <c r="K52" s="52" t="s">
        <v>466</v>
      </c>
      <c r="L52" s="100" t="s">
        <v>594</v>
      </c>
      <c r="M52" s="174" t="s">
        <v>595</v>
      </c>
    </row>
    <row r="53" spans="2:15" s="41" customFormat="1" ht="51" x14ac:dyDescent="0.2">
      <c r="B53" s="56" t="s">
        <v>5</v>
      </c>
      <c r="C53" s="56">
        <v>4.8</v>
      </c>
      <c r="D53" s="57" t="s">
        <v>37</v>
      </c>
      <c r="E53" s="21" t="s">
        <v>40</v>
      </c>
      <c r="F53" s="58" t="s">
        <v>370</v>
      </c>
      <c r="G53" s="58" t="s">
        <v>242</v>
      </c>
      <c r="H53" s="79"/>
      <c r="I53" s="80" t="s">
        <v>68</v>
      </c>
      <c r="J53" s="81" t="s">
        <v>68</v>
      </c>
      <c r="K53" s="52"/>
      <c r="L53" s="100"/>
      <c r="M53" s="174"/>
    </row>
    <row r="54" spans="2:15" s="41" customFormat="1" ht="51" x14ac:dyDescent="0.2">
      <c r="B54" s="56" t="s">
        <v>5</v>
      </c>
      <c r="C54" s="56">
        <v>4.9000000000000004</v>
      </c>
      <c r="D54" s="57" t="s">
        <v>37</v>
      </c>
      <c r="E54" s="21" t="s">
        <v>40</v>
      </c>
      <c r="F54" s="58" t="s">
        <v>243</v>
      </c>
      <c r="G54" s="58" t="s">
        <v>371</v>
      </c>
      <c r="H54" s="79"/>
      <c r="I54" s="80" t="s">
        <v>68</v>
      </c>
      <c r="J54" s="81" t="s">
        <v>68</v>
      </c>
      <c r="K54" s="52"/>
      <c r="L54" s="100"/>
      <c r="M54" s="174"/>
    </row>
    <row r="55" spans="2:15" s="41" customFormat="1" ht="85" x14ac:dyDescent="0.2">
      <c r="B55" s="56" t="s">
        <v>5</v>
      </c>
      <c r="C55" s="56" t="s">
        <v>248</v>
      </c>
      <c r="D55" s="57" t="s">
        <v>37</v>
      </c>
      <c r="E55" s="21" t="s">
        <v>39</v>
      </c>
      <c r="F55" s="58" t="s">
        <v>80</v>
      </c>
      <c r="G55" s="58" t="s">
        <v>244</v>
      </c>
      <c r="H55" s="79"/>
      <c r="I55" s="80" t="s">
        <v>68</v>
      </c>
      <c r="J55" s="81" t="s">
        <v>68</v>
      </c>
      <c r="K55" s="52" t="s">
        <v>466</v>
      </c>
      <c r="L55" s="100" t="s">
        <v>596</v>
      </c>
      <c r="M55" s="174" t="s">
        <v>597</v>
      </c>
    </row>
    <row r="56" spans="2:15" s="41" customFormat="1" ht="85" x14ac:dyDescent="0.2">
      <c r="B56" s="56" t="s">
        <v>5</v>
      </c>
      <c r="C56" s="56" t="s">
        <v>248</v>
      </c>
      <c r="D56" s="57" t="s">
        <v>37</v>
      </c>
      <c r="E56" s="21" t="s">
        <v>39</v>
      </c>
      <c r="F56" s="58" t="s">
        <v>80</v>
      </c>
      <c r="G56" s="58" t="s">
        <v>244</v>
      </c>
      <c r="H56" s="79"/>
      <c r="I56" s="80" t="s">
        <v>68</v>
      </c>
      <c r="J56" s="81" t="s">
        <v>68</v>
      </c>
      <c r="K56" s="58" t="s">
        <v>466</v>
      </c>
      <c r="L56" s="83" t="s">
        <v>664</v>
      </c>
      <c r="M56" s="173" t="s">
        <v>665</v>
      </c>
    </row>
    <row r="57" spans="2:15" s="41" customFormat="1" ht="51" x14ac:dyDescent="0.2">
      <c r="B57" s="56" t="s">
        <v>5</v>
      </c>
      <c r="C57" s="56">
        <v>4.1100000000000003</v>
      </c>
      <c r="D57" s="57" t="s">
        <v>37</v>
      </c>
      <c r="E57" s="21" t="s">
        <v>40</v>
      </c>
      <c r="F57" s="58" t="s">
        <v>81</v>
      </c>
      <c r="G57" s="58" t="s">
        <v>245</v>
      </c>
      <c r="H57" s="59"/>
      <c r="I57" s="60" t="s">
        <v>68</v>
      </c>
      <c r="J57" s="61" t="s">
        <v>68</v>
      </c>
      <c r="K57" s="58" t="s">
        <v>466</v>
      </c>
      <c r="L57" s="83" t="s">
        <v>664</v>
      </c>
      <c r="M57" s="173" t="s">
        <v>665</v>
      </c>
    </row>
    <row r="58" spans="2:15" s="41" customFormat="1" ht="69" thickBot="1" x14ac:dyDescent="0.25">
      <c r="B58" s="56" t="s">
        <v>5</v>
      </c>
      <c r="C58" s="56">
        <v>4.12</v>
      </c>
      <c r="D58" s="57" t="s">
        <v>37</v>
      </c>
      <c r="E58" s="24" t="s">
        <v>40</v>
      </c>
      <c r="F58" s="58" t="s">
        <v>246</v>
      </c>
      <c r="G58" s="58" t="s">
        <v>247</v>
      </c>
      <c r="H58" s="59"/>
      <c r="I58" s="60"/>
      <c r="J58" s="61" t="s">
        <v>68</v>
      </c>
      <c r="K58" s="58" t="s">
        <v>466</v>
      </c>
      <c r="L58" s="83" t="s">
        <v>664</v>
      </c>
      <c r="M58" s="173" t="s">
        <v>665</v>
      </c>
    </row>
    <row r="59" spans="2:15" s="41" customFormat="1" x14ac:dyDescent="0.2">
      <c r="B59" s="32" t="s">
        <v>6</v>
      </c>
      <c r="C59" s="72"/>
      <c r="D59" s="73"/>
      <c r="E59" s="73"/>
      <c r="F59" s="35" t="s">
        <v>82</v>
      </c>
      <c r="G59" s="36"/>
      <c r="H59" s="37"/>
      <c r="I59" s="38"/>
      <c r="J59" s="39"/>
      <c r="K59" s="36"/>
      <c r="L59" s="36"/>
      <c r="M59" s="36"/>
    </row>
    <row r="60" spans="2:15" s="41" customFormat="1" ht="45" customHeight="1" thickBot="1" x14ac:dyDescent="0.25">
      <c r="B60" s="74"/>
      <c r="C60" s="75"/>
      <c r="D60" s="99"/>
      <c r="E60" s="99"/>
      <c r="F60" s="213" t="s">
        <v>372</v>
      </c>
      <c r="G60" s="213" t="s">
        <v>372</v>
      </c>
      <c r="H60" s="45"/>
      <c r="I60" s="46"/>
      <c r="J60" s="47"/>
      <c r="K60" s="91"/>
      <c r="L60" s="78"/>
      <c r="M60" s="78"/>
    </row>
    <row r="61" spans="2:15" s="41" customFormat="1" ht="85" x14ac:dyDescent="0.2">
      <c r="B61" s="101">
        <v>5</v>
      </c>
      <c r="C61" s="101">
        <v>5.0999999999999996</v>
      </c>
      <c r="D61" s="102" t="s">
        <v>43</v>
      </c>
      <c r="E61" s="20" t="s">
        <v>38</v>
      </c>
      <c r="F61" s="103" t="s">
        <v>83</v>
      </c>
      <c r="G61" s="103" t="s">
        <v>249</v>
      </c>
      <c r="H61" s="104" t="s">
        <v>68</v>
      </c>
      <c r="I61" s="105" t="s">
        <v>68</v>
      </c>
      <c r="J61" s="106" t="s">
        <v>68</v>
      </c>
      <c r="K61" s="52"/>
      <c r="L61" s="107"/>
      <c r="M61" s="175"/>
    </row>
    <row r="62" spans="2:15" s="41" customFormat="1" ht="51" x14ac:dyDescent="0.2">
      <c r="B62" s="56" t="s">
        <v>6</v>
      </c>
      <c r="C62" s="56">
        <v>5.2</v>
      </c>
      <c r="D62" s="57" t="s">
        <v>43</v>
      </c>
      <c r="E62" s="21" t="s">
        <v>40</v>
      </c>
      <c r="F62" s="62" t="s">
        <v>30</v>
      </c>
      <c r="G62" s="62" t="s">
        <v>250</v>
      </c>
      <c r="H62" s="59" t="s">
        <v>68</v>
      </c>
      <c r="I62" s="60" t="s">
        <v>68</v>
      </c>
      <c r="J62" s="61" t="s">
        <v>68</v>
      </c>
      <c r="K62" s="52"/>
      <c r="L62" s="107"/>
      <c r="M62" s="175"/>
    </row>
    <row r="63" spans="2:15" s="41" customFormat="1" ht="34" x14ac:dyDescent="0.2">
      <c r="B63" s="50" t="s">
        <v>6</v>
      </c>
      <c r="C63" s="56">
        <v>5.3</v>
      </c>
      <c r="D63" s="57" t="s">
        <v>43</v>
      </c>
      <c r="E63" s="21" t="s">
        <v>39</v>
      </c>
      <c r="F63" s="58" t="s">
        <v>22</v>
      </c>
      <c r="G63" s="58" t="s">
        <v>251</v>
      </c>
      <c r="H63" s="79" t="s">
        <v>68</v>
      </c>
      <c r="I63" s="80" t="s">
        <v>68</v>
      </c>
      <c r="J63" s="81" t="s">
        <v>68</v>
      </c>
      <c r="K63" s="52"/>
      <c r="L63" s="107"/>
      <c r="M63" s="175"/>
      <c r="N63" s="31"/>
      <c r="O63" s="31"/>
    </row>
    <row r="64" spans="2:15" s="41" customFormat="1" ht="51" x14ac:dyDescent="0.2">
      <c r="B64" s="56" t="s">
        <v>6</v>
      </c>
      <c r="C64" s="56">
        <v>5.4</v>
      </c>
      <c r="D64" s="57" t="s">
        <v>43</v>
      </c>
      <c r="E64" s="21" t="s">
        <v>40</v>
      </c>
      <c r="F64" s="58" t="s">
        <v>252</v>
      </c>
      <c r="G64" s="58" t="s">
        <v>373</v>
      </c>
      <c r="H64" s="59" t="s">
        <v>68</v>
      </c>
      <c r="I64" s="60" t="s">
        <v>68</v>
      </c>
      <c r="J64" s="61" t="s">
        <v>68</v>
      </c>
      <c r="K64" s="58" t="s">
        <v>466</v>
      </c>
      <c r="L64" s="63" t="s">
        <v>604</v>
      </c>
      <c r="M64" s="98" t="s">
        <v>605</v>
      </c>
    </row>
    <row r="65" spans="2:13" s="41" customFormat="1" ht="68" x14ac:dyDescent="0.2">
      <c r="B65" s="56" t="s">
        <v>6</v>
      </c>
      <c r="C65" s="56">
        <v>5.5</v>
      </c>
      <c r="D65" s="57" t="s">
        <v>43</v>
      </c>
      <c r="E65" s="22" t="s">
        <v>38</v>
      </c>
      <c r="F65" s="58" t="s">
        <v>84</v>
      </c>
      <c r="G65" s="58" t="s">
        <v>374</v>
      </c>
      <c r="H65" s="59"/>
      <c r="I65" s="60" t="s">
        <v>68</v>
      </c>
      <c r="J65" s="61" t="s">
        <v>68</v>
      </c>
      <c r="K65" s="58" t="s">
        <v>466</v>
      </c>
      <c r="L65" s="63" t="s">
        <v>606</v>
      </c>
      <c r="M65" s="98" t="s">
        <v>607</v>
      </c>
    </row>
    <row r="66" spans="2:13" s="41" customFormat="1" ht="18" thickBot="1" x14ac:dyDescent="0.25">
      <c r="B66" s="56" t="s">
        <v>6</v>
      </c>
      <c r="C66" s="56">
        <v>5.6</v>
      </c>
      <c r="D66" s="57" t="s">
        <v>43</v>
      </c>
      <c r="E66" s="21" t="s">
        <v>40</v>
      </c>
      <c r="F66" s="58" t="s">
        <v>85</v>
      </c>
      <c r="G66" s="58" t="s">
        <v>86</v>
      </c>
      <c r="H66" s="59"/>
      <c r="I66" s="60" t="s">
        <v>68</v>
      </c>
      <c r="J66" s="61" t="s">
        <v>68</v>
      </c>
      <c r="K66" s="58"/>
      <c r="L66" s="63"/>
      <c r="M66" s="98"/>
    </row>
    <row r="67" spans="2:13" s="41" customFormat="1" x14ac:dyDescent="0.2">
      <c r="B67" s="32" t="s">
        <v>7</v>
      </c>
      <c r="C67" s="72"/>
      <c r="D67" s="73"/>
      <c r="E67" s="73"/>
      <c r="F67" s="35" t="s">
        <v>87</v>
      </c>
      <c r="G67" s="36"/>
      <c r="H67" s="37"/>
      <c r="I67" s="38"/>
      <c r="J67" s="39"/>
      <c r="K67" s="36"/>
      <c r="L67" s="36"/>
      <c r="M67" s="36"/>
    </row>
    <row r="68" spans="2:13" s="41" customFormat="1" ht="44.25" customHeight="1" thickBot="1" x14ac:dyDescent="0.25">
      <c r="B68" s="74"/>
      <c r="C68" s="75"/>
      <c r="D68" s="99"/>
      <c r="E68" s="99"/>
      <c r="F68" s="213" t="s">
        <v>375</v>
      </c>
      <c r="G68" s="213" t="s">
        <v>375</v>
      </c>
      <c r="H68" s="45"/>
      <c r="I68" s="46"/>
      <c r="J68" s="47"/>
      <c r="K68" s="91"/>
      <c r="L68" s="78"/>
      <c r="M68" s="78"/>
    </row>
    <row r="69" spans="2:13" s="41" customFormat="1" ht="34" x14ac:dyDescent="0.2">
      <c r="B69" s="50" t="s">
        <v>7</v>
      </c>
      <c r="C69" s="50">
        <v>6.1</v>
      </c>
      <c r="D69" s="51" t="s">
        <v>43</v>
      </c>
      <c r="E69" s="21" t="s">
        <v>40</v>
      </c>
      <c r="F69" s="52" t="s">
        <v>253</v>
      </c>
      <c r="G69" s="52" t="s">
        <v>254</v>
      </c>
      <c r="H69" s="79" t="s">
        <v>68</v>
      </c>
      <c r="I69" s="80" t="s">
        <v>68</v>
      </c>
      <c r="J69" s="81" t="s">
        <v>68</v>
      </c>
      <c r="K69" s="52"/>
      <c r="L69" s="100"/>
      <c r="M69" s="174"/>
    </row>
    <row r="70" spans="2:13" s="41" customFormat="1" ht="68" x14ac:dyDescent="0.2">
      <c r="B70" s="64" t="s">
        <v>7</v>
      </c>
      <c r="C70" s="64">
        <v>6.2</v>
      </c>
      <c r="D70" s="65" t="s">
        <v>43</v>
      </c>
      <c r="E70" s="21" t="s">
        <v>40</v>
      </c>
      <c r="F70" s="66" t="s">
        <v>255</v>
      </c>
      <c r="G70" s="66" t="s">
        <v>256</v>
      </c>
      <c r="H70" s="67" t="s">
        <v>68</v>
      </c>
      <c r="I70" s="68" t="s">
        <v>68</v>
      </c>
      <c r="J70" s="69" t="s">
        <v>68</v>
      </c>
      <c r="K70" s="66" t="s">
        <v>466</v>
      </c>
      <c r="L70" s="108" t="s">
        <v>594</v>
      </c>
      <c r="M70" s="90" t="s">
        <v>595</v>
      </c>
    </row>
    <row r="71" spans="2:13" s="41" customFormat="1" ht="51" x14ac:dyDescent="0.2">
      <c r="B71" s="56" t="s">
        <v>7</v>
      </c>
      <c r="C71" s="56">
        <v>6.3</v>
      </c>
      <c r="D71" s="57" t="s">
        <v>43</v>
      </c>
      <c r="E71" s="21" t="s">
        <v>40</v>
      </c>
      <c r="F71" s="58" t="s">
        <v>257</v>
      </c>
      <c r="G71" s="58" t="s">
        <v>258</v>
      </c>
      <c r="H71" s="59" t="s">
        <v>68</v>
      </c>
      <c r="I71" s="60" t="s">
        <v>68</v>
      </c>
      <c r="J71" s="61" t="s">
        <v>68</v>
      </c>
      <c r="K71" s="58"/>
      <c r="L71" s="83"/>
      <c r="M71" s="173"/>
    </row>
    <row r="72" spans="2:13" s="41" customFormat="1" ht="34" x14ac:dyDescent="0.2">
      <c r="B72" s="56" t="s">
        <v>7</v>
      </c>
      <c r="C72" s="84">
        <v>6.4</v>
      </c>
      <c r="D72" s="85" t="s">
        <v>43</v>
      </c>
      <c r="E72" s="21" t="s">
        <v>40</v>
      </c>
      <c r="F72" s="86" t="s">
        <v>259</v>
      </c>
      <c r="G72" s="86" t="s">
        <v>260</v>
      </c>
      <c r="H72" s="87" t="s">
        <v>68</v>
      </c>
      <c r="I72" s="88" t="s">
        <v>68</v>
      </c>
      <c r="J72" s="89" t="s">
        <v>68</v>
      </c>
      <c r="K72" s="86" t="s">
        <v>545</v>
      </c>
      <c r="L72" s="83" t="s">
        <v>600</v>
      </c>
      <c r="M72" s="173" t="s">
        <v>601</v>
      </c>
    </row>
    <row r="73" spans="2:13" s="41" customFormat="1" ht="34" x14ac:dyDescent="0.2">
      <c r="B73" s="64" t="s">
        <v>7</v>
      </c>
      <c r="C73" s="64">
        <v>6.5</v>
      </c>
      <c r="D73" s="65" t="s">
        <v>43</v>
      </c>
      <c r="E73" s="21" t="s">
        <v>40</v>
      </c>
      <c r="F73" s="66" t="s">
        <v>261</v>
      </c>
      <c r="G73" s="66" t="s">
        <v>262</v>
      </c>
      <c r="H73" s="67" t="s">
        <v>68</v>
      </c>
      <c r="I73" s="68" t="s">
        <v>68</v>
      </c>
      <c r="J73" s="69" t="s">
        <v>68</v>
      </c>
      <c r="K73" s="66" t="s">
        <v>466</v>
      </c>
      <c r="L73" s="108" t="s">
        <v>604</v>
      </c>
      <c r="M73" s="90" t="s">
        <v>605</v>
      </c>
    </row>
    <row r="74" spans="2:13" s="41" customFormat="1" ht="51" x14ac:dyDescent="0.2">
      <c r="B74" s="64" t="s">
        <v>7</v>
      </c>
      <c r="C74" s="64">
        <v>6.6</v>
      </c>
      <c r="D74" s="65" t="s">
        <v>43</v>
      </c>
      <c r="E74" s="22" t="s">
        <v>38</v>
      </c>
      <c r="F74" s="66" t="s">
        <v>88</v>
      </c>
      <c r="G74" s="66" t="s">
        <v>263</v>
      </c>
      <c r="H74" s="67"/>
      <c r="I74" s="68" t="s">
        <v>68</v>
      </c>
      <c r="J74" s="69" t="s">
        <v>68</v>
      </c>
      <c r="K74" s="66"/>
      <c r="L74" s="108"/>
      <c r="M74" s="90"/>
    </row>
    <row r="75" spans="2:13" s="41" customFormat="1" ht="34" x14ac:dyDescent="0.2">
      <c r="B75" s="64" t="s">
        <v>7</v>
      </c>
      <c r="C75" s="64">
        <v>6.7</v>
      </c>
      <c r="D75" s="65" t="s">
        <v>43</v>
      </c>
      <c r="E75" s="21" t="s">
        <v>40</v>
      </c>
      <c r="F75" s="66" t="s">
        <v>89</v>
      </c>
      <c r="G75" s="66" t="s">
        <v>264</v>
      </c>
      <c r="H75" s="67"/>
      <c r="I75" s="68" t="s">
        <v>68</v>
      </c>
      <c r="J75" s="69" t="s">
        <v>68</v>
      </c>
      <c r="K75" s="66"/>
      <c r="L75" s="108"/>
      <c r="M75" s="90"/>
    </row>
    <row r="76" spans="2:13" s="41" customFormat="1" ht="85" x14ac:dyDescent="0.2">
      <c r="B76" s="64" t="s">
        <v>7</v>
      </c>
      <c r="C76" s="64">
        <v>6.8</v>
      </c>
      <c r="D76" s="65" t="s">
        <v>44</v>
      </c>
      <c r="E76" s="21" t="s">
        <v>40</v>
      </c>
      <c r="F76" s="66" t="s">
        <v>90</v>
      </c>
      <c r="G76" s="66" t="s">
        <v>376</v>
      </c>
      <c r="H76" s="67"/>
      <c r="I76" s="68"/>
      <c r="J76" s="69" t="s">
        <v>68</v>
      </c>
      <c r="K76" s="66" t="s">
        <v>466</v>
      </c>
      <c r="L76" s="108" t="s">
        <v>590</v>
      </c>
      <c r="M76" s="90" t="s">
        <v>591</v>
      </c>
    </row>
    <row r="77" spans="2:13" s="41" customFormat="1" ht="86" thickBot="1" x14ac:dyDescent="0.25">
      <c r="B77" s="64" t="s">
        <v>7</v>
      </c>
      <c r="C77" s="64">
        <v>6.8</v>
      </c>
      <c r="D77" s="65" t="s">
        <v>44</v>
      </c>
      <c r="E77" s="21" t="s">
        <v>40</v>
      </c>
      <c r="F77" s="66" t="s">
        <v>90</v>
      </c>
      <c r="G77" s="66" t="s">
        <v>376</v>
      </c>
      <c r="H77" s="67"/>
      <c r="I77" s="68"/>
      <c r="J77" s="69" t="s">
        <v>68</v>
      </c>
      <c r="K77" s="66" t="s">
        <v>494</v>
      </c>
      <c r="L77" s="108" t="s">
        <v>602</v>
      </c>
      <c r="M77" s="90" t="s">
        <v>603</v>
      </c>
    </row>
    <row r="78" spans="2:13" s="41" customFormat="1" x14ac:dyDescent="0.2">
      <c r="B78" s="32">
        <v>7</v>
      </c>
      <c r="C78" s="72"/>
      <c r="D78" s="73"/>
      <c r="E78" s="73"/>
      <c r="F78" s="35" t="s">
        <v>31</v>
      </c>
      <c r="G78" s="36"/>
      <c r="H78" s="37"/>
      <c r="I78" s="38"/>
      <c r="J78" s="39"/>
      <c r="K78" s="36"/>
      <c r="L78" s="36"/>
      <c r="M78" s="36"/>
    </row>
    <row r="79" spans="2:13" s="41" customFormat="1" ht="58.5" customHeight="1" thickBot="1" x14ac:dyDescent="0.25">
      <c r="B79" s="74"/>
      <c r="C79" s="75"/>
      <c r="D79" s="99"/>
      <c r="E79" s="99"/>
      <c r="F79" s="213" t="s">
        <v>265</v>
      </c>
      <c r="G79" s="213" t="s">
        <v>265</v>
      </c>
      <c r="H79" s="45"/>
      <c r="I79" s="46"/>
      <c r="J79" s="47"/>
      <c r="K79" s="91"/>
      <c r="L79" s="78"/>
      <c r="M79" s="78"/>
    </row>
    <row r="80" spans="2:13" s="41" customFormat="1" ht="51" x14ac:dyDescent="0.2">
      <c r="B80" s="50" t="s">
        <v>8</v>
      </c>
      <c r="C80" s="50">
        <v>7.1</v>
      </c>
      <c r="D80" s="51" t="s">
        <v>41</v>
      </c>
      <c r="E80" s="21" t="s">
        <v>40</v>
      </c>
      <c r="F80" s="52" t="s">
        <v>103</v>
      </c>
      <c r="G80" s="52" t="s">
        <v>266</v>
      </c>
      <c r="H80" s="79" t="s">
        <v>68</v>
      </c>
      <c r="I80" s="80" t="s">
        <v>68</v>
      </c>
      <c r="J80" s="81" t="s">
        <v>68</v>
      </c>
      <c r="K80" s="52" t="s">
        <v>466</v>
      </c>
      <c r="L80" s="107" t="s">
        <v>464</v>
      </c>
      <c r="M80" s="175" t="s">
        <v>465</v>
      </c>
    </row>
    <row r="81" spans="2:14" s="41" customFormat="1" ht="51" x14ac:dyDescent="0.2">
      <c r="B81" s="50" t="s">
        <v>8</v>
      </c>
      <c r="C81" s="50">
        <v>7.1</v>
      </c>
      <c r="D81" s="51" t="s">
        <v>41</v>
      </c>
      <c r="E81" s="21" t="s">
        <v>40</v>
      </c>
      <c r="F81" s="52" t="s">
        <v>103</v>
      </c>
      <c r="G81" s="52" t="s">
        <v>266</v>
      </c>
      <c r="H81" s="79" t="s">
        <v>68</v>
      </c>
      <c r="I81" s="80" t="s">
        <v>68</v>
      </c>
      <c r="J81" s="81" t="s">
        <v>68</v>
      </c>
      <c r="K81" s="52" t="s">
        <v>466</v>
      </c>
      <c r="L81" s="107" t="s">
        <v>541</v>
      </c>
      <c r="M81" s="175" t="s">
        <v>542</v>
      </c>
    </row>
    <row r="82" spans="2:14" s="41" customFormat="1" ht="51" x14ac:dyDescent="0.2">
      <c r="B82" s="50" t="s">
        <v>8</v>
      </c>
      <c r="C82" s="50">
        <v>7.1</v>
      </c>
      <c r="D82" s="51" t="s">
        <v>41</v>
      </c>
      <c r="E82" s="21" t="s">
        <v>40</v>
      </c>
      <c r="F82" s="52" t="s">
        <v>103</v>
      </c>
      <c r="G82" s="52" t="s">
        <v>266</v>
      </c>
      <c r="H82" s="79" t="s">
        <v>68</v>
      </c>
      <c r="I82" s="80" t="s">
        <v>68</v>
      </c>
      <c r="J82" s="81" t="s">
        <v>68</v>
      </c>
      <c r="K82" s="52" t="s">
        <v>545</v>
      </c>
      <c r="L82" s="107" t="s">
        <v>710</v>
      </c>
      <c r="M82" s="175" t="s">
        <v>711</v>
      </c>
    </row>
    <row r="83" spans="2:14" s="41" customFormat="1" ht="51" x14ac:dyDescent="0.2">
      <c r="B83" s="50" t="s">
        <v>8</v>
      </c>
      <c r="C83" s="50">
        <v>7.1</v>
      </c>
      <c r="D83" s="51" t="s">
        <v>41</v>
      </c>
      <c r="E83" s="21" t="s">
        <v>40</v>
      </c>
      <c r="F83" s="52" t="s">
        <v>103</v>
      </c>
      <c r="G83" s="52" t="s">
        <v>266</v>
      </c>
      <c r="H83" s="79" t="s">
        <v>68</v>
      </c>
      <c r="I83" s="80" t="s">
        <v>68</v>
      </c>
      <c r="J83" s="81" t="s">
        <v>68</v>
      </c>
      <c r="K83" s="52" t="s">
        <v>494</v>
      </c>
      <c r="L83" s="107" t="s">
        <v>716</v>
      </c>
      <c r="M83" s="175" t="s">
        <v>717</v>
      </c>
    </row>
    <row r="84" spans="2:14" s="41" customFormat="1" ht="102" x14ac:dyDescent="0.2">
      <c r="B84" s="50" t="s">
        <v>8</v>
      </c>
      <c r="C84" s="50">
        <v>7.1</v>
      </c>
      <c r="D84" s="51" t="s">
        <v>41</v>
      </c>
      <c r="E84" s="21" t="s">
        <v>40</v>
      </c>
      <c r="F84" s="52" t="s">
        <v>103</v>
      </c>
      <c r="G84" s="52" t="s">
        <v>266</v>
      </c>
      <c r="H84" s="79" t="s">
        <v>68</v>
      </c>
      <c r="I84" s="80" t="s">
        <v>68</v>
      </c>
      <c r="J84" s="81" t="s">
        <v>68</v>
      </c>
      <c r="K84" s="52" t="s">
        <v>494</v>
      </c>
      <c r="L84" s="107" t="s">
        <v>836</v>
      </c>
      <c r="M84" s="175" t="s">
        <v>837</v>
      </c>
    </row>
    <row r="85" spans="2:14" s="41" customFormat="1" ht="34" x14ac:dyDescent="0.2">
      <c r="B85" s="56" t="s">
        <v>8</v>
      </c>
      <c r="C85" s="56">
        <v>7.2</v>
      </c>
      <c r="D85" s="57" t="s">
        <v>41</v>
      </c>
      <c r="E85" s="21" t="s">
        <v>39</v>
      </c>
      <c r="F85" s="58" t="s">
        <v>105</v>
      </c>
      <c r="G85" s="58" t="s">
        <v>267</v>
      </c>
      <c r="H85" s="67" t="s">
        <v>68</v>
      </c>
      <c r="I85" s="68" t="s">
        <v>68</v>
      </c>
      <c r="J85" s="69" t="s">
        <v>68</v>
      </c>
      <c r="K85" s="58" t="s">
        <v>466</v>
      </c>
      <c r="L85" s="83" t="s">
        <v>454</v>
      </c>
      <c r="M85" s="173" t="s">
        <v>455</v>
      </c>
    </row>
    <row r="86" spans="2:14" s="41" customFormat="1" ht="34" x14ac:dyDescent="0.2">
      <c r="B86" s="56" t="s">
        <v>8</v>
      </c>
      <c r="C86" s="56">
        <v>7.2</v>
      </c>
      <c r="D86" s="57" t="s">
        <v>41</v>
      </c>
      <c r="E86" s="21" t="s">
        <v>39</v>
      </c>
      <c r="F86" s="58" t="s">
        <v>105</v>
      </c>
      <c r="G86" s="58" t="s">
        <v>267</v>
      </c>
      <c r="H86" s="67" t="s">
        <v>68</v>
      </c>
      <c r="I86" s="68" t="s">
        <v>68</v>
      </c>
      <c r="J86" s="69" t="s">
        <v>68</v>
      </c>
      <c r="K86" s="58" t="s">
        <v>494</v>
      </c>
      <c r="L86" s="83" t="s">
        <v>712</v>
      </c>
      <c r="M86" s="173" t="s">
        <v>713</v>
      </c>
    </row>
    <row r="87" spans="2:14" s="41" customFormat="1" ht="34" x14ac:dyDescent="0.2">
      <c r="B87" s="56" t="s">
        <v>8</v>
      </c>
      <c r="C87" s="56">
        <v>7.2</v>
      </c>
      <c r="D87" s="57" t="s">
        <v>41</v>
      </c>
      <c r="E87" s="21" t="s">
        <v>39</v>
      </c>
      <c r="F87" s="58" t="s">
        <v>105</v>
      </c>
      <c r="G87" s="58" t="s">
        <v>267</v>
      </c>
      <c r="H87" s="67" t="s">
        <v>68</v>
      </c>
      <c r="I87" s="68" t="s">
        <v>68</v>
      </c>
      <c r="J87" s="69" t="s">
        <v>68</v>
      </c>
      <c r="K87" s="58" t="s">
        <v>545</v>
      </c>
      <c r="L87" s="83" t="s">
        <v>838</v>
      </c>
      <c r="M87" s="173" t="s">
        <v>839</v>
      </c>
    </row>
    <row r="88" spans="2:14" s="41" customFormat="1" ht="34" x14ac:dyDescent="0.2">
      <c r="B88" s="56" t="s">
        <v>8</v>
      </c>
      <c r="C88" s="56">
        <v>7.3</v>
      </c>
      <c r="D88" s="57" t="s">
        <v>41</v>
      </c>
      <c r="E88" s="21" t="s">
        <v>40</v>
      </c>
      <c r="F88" s="58" t="s">
        <v>104</v>
      </c>
      <c r="G88" s="58" t="s">
        <v>268</v>
      </c>
      <c r="H88" s="59" t="s">
        <v>68</v>
      </c>
      <c r="I88" s="60" t="s">
        <v>68</v>
      </c>
      <c r="J88" s="61" t="s">
        <v>68</v>
      </c>
      <c r="K88" s="52" t="s">
        <v>466</v>
      </c>
      <c r="L88" s="107" t="s">
        <v>541</v>
      </c>
      <c r="M88" s="175" t="s">
        <v>542</v>
      </c>
    </row>
    <row r="89" spans="2:14" s="41" customFormat="1" ht="34" x14ac:dyDescent="0.2">
      <c r="B89" s="56" t="s">
        <v>8</v>
      </c>
      <c r="C89" s="84">
        <v>7.4</v>
      </c>
      <c r="D89" s="85" t="s">
        <v>41</v>
      </c>
      <c r="E89" s="21" t="s">
        <v>40</v>
      </c>
      <c r="F89" s="86" t="s">
        <v>269</v>
      </c>
      <c r="G89" s="86" t="s">
        <v>270</v>
      </c>
      <c r="H89" s="87" t="s">
        <v>68</v>
      </c>
      <c r="I89" s="88" t="s">
        <v>68</v>
      </c>
      <c r="J89" s="89" t="s">
        <v>68</v>
      </c>
      <c r="K89" s="52" t="s">
        <v>466</v>
      </c>
      <c r="L89" s="107" t="s">
        <v>541</v>
      </c>
      <c r="M89" s="175" t="s">
        <v>542</v>
      </c>
    </row>
    <row r="90" spans="2:14" s="41" customFormat="1" ht="51" x14ac:dyDescent="0.2">
      <c r="B90" s="56" t="s">
        <v>8</v>
      </c>
      <c r="C90" s="84">
        <v>7.5</v>
      </c>
      <c r="D90" s="85" t="s">
        <v>41</v>
      </c>
      <c r="E90" s="21" t="s">
        <v>38</v>
      </c>
      <c r="F90" s="86" t="s">
        <v>271</v>
      </c>
      <c r="G90" s="86" t="s">
        <v>272</v>
      </c>
      <c r="H90" s="87"/>
      <c r="I90" s="88" t="s">
        <v>68</v>
      </c>
      <c r="J90" s="89" t="s">
        <v>68</v>
      </c>
      <c r="K90" s="86" t="s">
        <v>466</v>
      </c>
      <c r="L90" s="63" t="s">
        <v>780</v>
      </c>
      <c r="M90" s="98" t="s">
        <v>781</v>
      </c>
    </row>
    <row r="91" spans="2:14" s="41" customFormat="1" ht="51" x14ac:dyDescent="0.2">
      <c r="B91" s="56" t="s">
        <v>8</v>
      </c>
      <c r="C91" s="56">
        <v>7.6</v>
      </c>
      <c r="D91" s="57" t="s">
        <v>41</v>
      </c>
      <c r="E91" s="22" t="s">
        <v>38</v>
      </c>
      <c r="F91" s="58" t="s">
        <v>273</v>
      </c>
      <c r="G91" s="58" t="s">
        <v>274</v>
      </c>
      <c r="H91" s="59"/>
      <c r="I91" s="60" t="s">
        <v>68</v>
      </c>
      <c r="J91" s="61" t="s">
        <v>68</v>
      </c>
      <c r="K91" s="58" t="s">
        <v>466</v>
      </c>
      <c r="L91" s="63" t="s">
        <v>780</v>
      </c>
      <c r="M91" s="98" t="s">
        <v>781</v>
      </c>
    </row>
    <row r="92" spans="2:14" s="41" customFormat="1" ht="35" thickBot="1" x14ac:dyDescent="0.25">
      <c r="B92" s="64" t="s">
        <v>8</v>
      </c>
      <c r="C92" s="64">
        <v>7.7</v>
      </c>
      <c r="D92" s="65" t="s">
        <v>41</v>
      </c>
      <c r="E92" s="21" t="s">
        <v>39</v>
      </c>
      <c r="F92" s="66" t="s">
        <v>106</v>
      </c>
      <c r="G92" s="66" t="s">
        <v>275</v>
      </c>
      <c r="H92" s="67"/>
      <c r="I92" s="68" t="s">
        <v>68</v>
      </c>
      <c r="J92" s="69" t="s">
        <v>68</v>
      </c>
      <c r="K92" s="58" t="s">
        <v>545</v>
      </c>
      <c r="L92" s="109" t="s">
        <v>712</v>
      </c>
      <c r="M92" s="109" t="s">
        <v>713</v>
      </c>
    </row>
    <row r="93" spans="2:14" s="41" customFormat="1" ht="17" x14ac:dyDescent="0.2">
      <c r="B93" s="32" t="s">
        <v>11</v>
      </c>
      <c r="C93" s="72"/>
      <c r="D93" s="73"/>
      <c r="E93" s="73"/>
      <c r="F93" s="110" t="s">
        <v>107</v>
      </c>
      <c r="G93" s="36"/>
      <c r="H93" s="37"/>
      <c r="I93" s="38"/>
      <c r="J93" s="39"/>
      <c r="K93" s="36"/>
      <c r="L93" s="36"/>
      <c r="M93" s="36"/>
    </row>
    <row r="94" spans="2:14" s="41" customFormat="1" ht="42" customHeight="1" thickBot="1" x14ac:dyDescent="0.25">
      <c r="B94" s="74"/>
      <c r="C94" s="75"/>
      <c r="D94" s="99"/>
      <c r="E94" s="99"/>
      <c r="F94" s="213" t="s">
        <v>207</v>
      </c>
      <c r="G94" s="213" t="s">
        <v>207</v>
      </c>
      <c r="H94" s="45"/>
      <c r="I94" s="46"/>
      <c r="J94" s="47"/>
      <c r="K94" s="91"/>
      <c r="L94" s="78"/>
      <c r="M94" s="78"/>
    </row>
    <row r="95" spans="2:14" s="41" customFormat="1" ht="68" x14ac:dyDescent="0.2">
      <c r="B95" s="50" t="s">
        <v>11</v>
      </c>
      <c r="C95" s="50">
        <v>8.1</v>
      </c>
      <c r="D95" s="51" t="s">
        <v>34</v>
      </c>
      <c r="E95" s="21" t="s">
        <v>40</v>
      </c>
      <c r="F95" s="52" t="s">
        <v>108</v>
      </c>
      <c r="G95" s="52" t="s">
        <v>276</v>
      </c>
      <c r="H95" s="79" t="s">
        <v>68</v>
      </c>
      <c r="I95" s="80" t="s">
        <v>68</v>
      </c>
      <c r="J95" s="81" t="s">
        <v>68</v>
      </c>
      <c r="K95" s="52" t="s">
        <v>494</v>
      </c>
      <c r="L95" s="100" t="s">
        <v>722</v>
      </c>
      <c r="M95" s="174" t="s">
        <v>723</v>
      </c>
    </row>
    <row r="96" spans="2:14" s="41" customFormat="1" ht="68" x14ac:dyDescent="0.2">
      <c r="B96" s="50" t="s">
        <v>11</v>
      </c>
      <c r="C96" s="50">
        <v>8.1</v>
      </c>
      <c r="D96" s="51" t="s">
        <v>34</v>
      </c>
      <c r="E96" s="21" t="s">
        <v>40</v>
      </c>
      <c r="F96" s="52" t="s">
        <v>108</v>
      </c>
      <c r="G96" s="52" t="s">
        <v>276</v>
      </c>
      <c r="H96" s="79" t="s">
        <v>68</v>
      </c>
      <c r="I96" s="80" t="s">
        <v>68</v>
      </c>
      <c r="J96" s="81" t="s">
        <v>68</v>
      </c>
      <c r="K96" s="52" t="s">
        <v>466</v>
      </c>
      <c r="L96" s="100" t="s">
        <v>738</v>
      </c>
      <c r="M96" s="174" t="s">
        <v>739</v>
      </c>
      <c r="N96" s="184"/>
    </row>
    <row r="97" spans="2:14" s="41" customFormat="1" ht="68" x14ac:dyDescent="0.2">
      <c r="B97" s="50" t="s">
        <v>11</v>
      </c>
      <c r="C97" s="50">
        <v>8.1</v>
      </c>
      <c r="D97" s="51" t="s">
        <v>34</v>
      </c>
      <c r="E97" s="21" t="s">
        <v>40</v>
      </c>
      <c r="F97" s="52" t="s">
        <v>108</v>
      </c>
      <c r="G97" s="52" t="s">
        <v>276</v>
      </c>
      <c r="H97" s="79" t="s">
        <v>68</v>
      </c>
      <c r="I97" s="80" t="s">
        <v>68</v>
      </c>
      <c r="J97" s="81" t="s">
        <v>68</v>
      </c>
      <c r="K97" s="52" t="s">
        <v>466</v>
      </c>
      <c r="L97" s="100" t="s">
        <v>746</v>
      </c>
      <c r="M97" s="174" t="s">
        <v>747</v>
      </c>
      <c r="N97"/>
    </row>
    <row r="98" spans="2:14" s="41" customFormat="1" ht="68" x14ac:dyDescent="0.2">
      <c r="B98" s="50" t="s">
        <v>11</v>
      </c>
      <c r="C98" s="50">
        <v>8.1</v>
      </c>
      <c r="D98" s="51" t="s">
        <v>34</v>
      </c>
      <c r="E98" s="21" t="s">
        <v>40</v>
      </c>
      <c r="F98" s="52" t="s">
        <v>108</v>
      </c>
      <c r="G98" s="52" t="s">
        <v>276</v>
      </c>
      <c r="H98" s="79" t="s">
        <v>68</v>
      </c>
      <c r="I98" s="80" t="s">
        <v>68</v>
      </c>
      <c r="J98" s="81" t="s">
        <v>68</v>
      </c>
      <c r="K98" s="52" t="s">
        <v>466</v>
      </c>
      <c r="L98" s="100" t="s">
        <v>748</v>
      </c>
      <c r="M98" s="174" t="s">
        <v>749</v>
      </c>
      <c r="N98"/>
    </row>
    <row r="99" spans="2:14" s="41" customFormat="1" ht="34" x14ac:dyDescent="0.2">
      <c r="B99" s="56" t="s">
        <v>11</v>
      </c>
      <c r="C99" s="56">
        <v>8.1999999999999993</v>
      </c>
      <c r="D99" s="57" t="s">
        <v>34</v>
      </c>
      <c r="E99" s="21" t="s">
        <v>42</v>
      </c>
      <c r="F99" s="58" t="s">
        <v>109</v>
      </c>
      <c r="G99" s="58" t="s">
        <v>277</v>
      </c>
      <c r="H99" s="59" t="s">
        <v>68</v>
      </c>
      <c r="I99" s="60" t="s">
        <v>68</v>
      </c>
      <c r="J99" s="61" t="s">
        <v>68</v>
      </c>
      <c r="K99" s="58"/>
      <c r="L99" s="109"/>
      <c r="M99" s="109"/>
    </row>
    <row r="100" spans="2:14" s="41" customFormat="1" ht="34" x14ac:dyDescent="0.2">
      <c r="B100" s="84" t="s">
        <v>11</v>
      </c>
      <c r="C100" s="84">
        <v>8.3000000000000007</v>
      </c>
      <c r="D100" s="85" t="s">
        <v>34</v>
      </c>
      <c r="E100" s="21" t="s">
        <v>40</v>
      </c>
      <c r="F100" s="86" t="s">
        <v>116</v>
      </c>
      <c r="G100" s="86" t="s">
        <v>278</v>
      </c>
      <c r="H100" s="87" t="s">
        <v>68</v>
      </c>
      <c r="I100" s="88" t="s">
        <v>68</v>
      </c>
      <c r="J100" s="89" t="s">
        <v>68</v>
      </c>
      <c r="K100" s="86"/>
      <c r="L100" s="109"/>
      <c r="M100" s="109"/>
    </row>
    <row r="101" spans="2:14" s="41" customFormat="1" ht="34" x14ac:dyDescent="0.2">
      <c r="B101" s="84" t="s">
        <v>11</v>
      </c>
      <c r="C101" s="84">
        <v>8.4</v>
      </c>
      <c r="D101" s="85" t="s">
        <v>34</v>
      </c>
      <c r="E101" s="21" t="s">
        <v>40</v>
      </c>
      <c r="F101" s="86" t="s">
        <v>110</v>
      </c>
      <c r="G101" s="86" t="s">
        <v>279</v>
      </c>
      <c r="H101" s="111"/>
      <c r="I101" s="112" t="s">
        <v>68</v>
      </c>
      <c r="J101" s="113" t="s">
        <v>68</v>
      </c>
      <c r="K101" s="52"/>
      <c r="L101" s="100"/>
      <c r="M101" s="174"/>
    </row>
    <row r="102" spans="2:14" s="41" customFormat="1" ht="51" x14ac:dyDescent="0.2">
      <c r="B102" s="84" t="s">
        <v>11</v>
      </c>
      <c r="C102" s="84">
        <v>8.5</v>
      </c>
      <c r="D102" s="85" t="s">
        <v>34</v>
      </c>
      <c r="E102" s="21" t="s">
        <v>42</v>
      </c>
      <c r="F102" s="86" t="s">
        <v>111</v>
      </c>
      <c r="G102" s="86" t="s">
        <v>280</v>
      </c>
      <c r="H102" s="111"/>
      <c r="I102" s="112" t="s">
        <v>68</v>
      </c>
      <c r="J102" s="113" t="s">
        <v>68</v>
      </c>
      <c r="K102" s="52" t="s">
        <v>466</v>
      </c>
      <c r="L102" s="100" t="s">
        <v>756</v>
      </c>
      <c r="M102" s="174" t="s">
        <v>757</v>
      </c>
    </row>
    <row r="103" spans="2:14" s="41" customFormat="1" ht="51" x14ac:dyDescent="0.2">
      <c r="B103" s="84" t="s">
        <v>11</v>
      </c>
      <c r="C103" s="84">
        <v>8.5</v>
      </c>
      <c r="D103" s="85" t="s">
        <v>34</v>
      </c>
      <c r="E103" s="21" t="s">
        <v>42</v>
      </c>
      <c r="F103" s="86" t="s">
        <v>111</v>
      </c>
      <c r="G103" s="86" t="s">
        <v>280</v>
      </c>
      <c r="H103" s="111"/>
      <c r="I103" s="112" t="s">
        <v>68</v>
      </c>
      <c r="J103" s="113" t="s">
        <v>68</v>
      </c>
      <c r="K103" s="52" t="s">
        <v>466</v>
      </c>
      <c r="L103" s="100" t="s">
        <v>830</v>
      </c>
      <c r="M103" s="174" t="s">
        <v>831</v>
      </c>
    </row>
    <row r="104" spans="2:14" s="41" customFormat="1" ht="17" x14ac:dyDescent="0.2">
      <c r="B104" s="84" t="s">
        <v>11</v>
      </c>
      <c r="C104" s="84">
        <v>8.6</v>
      </c>
      <c r="D104" s="85" t="s">
        <v>34</v>
      </c>
      <c r="E104" s="21" t="s">
        <v>42</v>
      </c>
      <c r="F104" s="86" t="s">
        <v>112</v>
      </c>
      <c r="G104" s="86" t="s">
        <v>281</v>
      </c>
      <c r="H104" s="111"/>
      <c r="I104" s="112" t="s">
        <v>68</v>
      </c>
      <c r="J104" s="113" t="s">
        <v>68</v>
      </c>
      <c r="K104" s="52"/>
      <c r="L104" s="100"/>
      <c r="M104" s="174"/>
    </row>
    <row r="105" spans="2:14" s="41" customFormat="1" ht="17" x14ac:dyDescent="0.2">
      <c r="B105" s="84" t="s">
        <v>11</v>
      </c>
      <c r="C105" s="84">
        <v>8.6999999999999993</v>
      </c>
      <c r="D105" s="85" t="s">
        <v>34</v>
      </c>
      <c r="E105" s="21" t="s">
        <v>42</v>
      </c>
      <c r="F105" s="86" t="s">
        <v>113</v>
      </c>
      <c r="G105" s="86" t="s">
        <v>282</v>
      </c>
      <c r="H105" s="111"/>
      <c r="I105" s="112" t="s">
        <v>68</v>
      </c>
      <c r="J105" s="113" t="s">
        <v>68</v>
      </c>
      <c r="K105" s="52"/>
      <c r="L105" s="100"/>
      <c r="M105" s="174"/>
    </row>
    <row r="106" spans="2:14" s="41" customFormat="1" ht="34" x14ac:dyDescent="0.2">
      <c r="B106" s="84" t="s">
        <v>11</v>
      </c>
      <c r="C106" s="84">
        <v>8.8000000000000007</v>
      </c>
      <c r="D106" s="85" t="s">
        <v>37</v>
      </c>
      <c r="E106" s="21" t="s">
        <v>42</v>
      </c>
      <c r="F106" s="86" t="s">
        <v>114</v>
      </c>
      <c r="G106" s="86" t="s">
        <v>283</v>
      </c>
      <c r="H106" s="111"/>
      <c r="I106" s="112" t="s">
        <v>68</v>
      </c>
      <c r="J106" s="113" t="s">
        <v>68</v>
      </c>
      <c r="K106" s="52"/>
      <c r="L106" s="100"/>
      <c r="M106" s="174"/>
    </row>
    <row r="107" spans="2:14" s="41" customFormat="1" ht="51" x14ac:dyDescent="0.2">
      <c r="B107" s="84" t="s">
        <v>11</v>
      </c>
      <c r="C107" s="84">
        <v>8.9</v>
      </c>
      <c r="D107" s="57" t="s">
        <v>34</v>
      </c>
      <c r="E107" s="21" t="s">
        <v>42</v>
      </c>
      <c r="F107" s="58" t="s">
        <v>115</v>
      </c>
      <c r="G107" s="58" t="s">
        <v>377</v>
      </c>
      <c r="H107" s="79"/>
      <c r="I107" s="80" t="s">
        <v>68</v>
      </c>
      <c r="J107" s="81" t="s">
        <v>68</v>
      </c>
      <c r="K107" s="52" t="s">
        <v>466</v>
      </c>
      <c r="L107" s="100" t="s">
        <v>740</v>
      </c>
      <c r="M107" s="174" t="s">
        <v>741</v>
      </c>
      <c r="N107" s="184"/>
    </row>
    <row r="108" spans="2:14" s="41" customFormat="1" ht="34" x14ac:dyDescent="0.2">
      <c r="B108" s="114" t="s">
        <v>11</v>
      </c>
      <c r="C108" s="114" t="s">
        <v>287</v>
      </c>
      <c r="D108" s="85" t="s">
        <v>34</v>
      </c>
      <c r="E108" s="21" t="s">
        <v>40</v>
      </c>
      <c r="F108" s="115" t="s">
        <v>117</v>
      </c>
      <c r="G108" s="115" t="s">
        <v>284</v>
      </c>
      <c r="H108" s="116"/>
      <c r="I108" s="117" t="s">
        <v>68</v>
      </c>
      <c r="J108" s="118" t="s">
        <v>68</v>
      </c>
      <c r="K108" s="66" t="s">
        <v>466</v>
      </c>
      <c r="L108" s="108" t="s">
        <v>724</v>
      </c>
      <c r="M108" s="90" t="s">
        <v>725</v>
      </c>
    </row>
    <row r="109" spans="2:14" s="41" customFormat="1" ht="34" x14ac:dyDescent="0.2">
      <c r="B109" s="114" t="s">
        <v>11</v>
      </c>
      <c r="C109" s="114">
        <v>8.11</v>
      </c>
      <c r="D109" s="119" t="s">
        <v>34</v>
      </c>
      <c r="E109" s="21" t="s">
        <v>42</v>
      </c>
      <c r="F109" s="120" t="s">
        <v>118</v>
      </c>
      <c r="G109" s="115" t="s">
        <v>285</v>
      </c>
      <c r="H109" s="116"/>
      <c r="I109" s="117" t="s">
        <v>68</v>
      </c>
      <c r="J109" s="118" t="s">
        <v>68</v>
      </c>
      <c r="K109" s="66" t="s">
        <v>466</v>
      </c>
      <c r="L109" s="108" t="s">
        <v>724</v>
      </c>
      <c r="M109" s="173" t="s">
        <v>725</v>
      </c>
    </row>
    <row r="110" spans="2:14" s="41" customFormat="1" ht="52" thickBot="1" x14ac:dyDescent="0.25">
      <c r="B110" s="114" t="s">
        <v>11</v>
      </c>
      <c r="C110" s="114">
        <v>8.1199999999999992</v>
      </c>
      <c r="D110" s="119" t="s">
        <v>44</v>
      </c>
      <c r="E110" s="21" t="s">
        <v>42</v>
      </c>
      <c r="F110" s="115" t="s">
        <v>286</v>
      </c>
      <c r="G110" s="115" t="s">
        <v>378</v>
      </c>
      <c r="H110" s="116"/>
      <c r="I110" s="117"/>
      <c r="J110" s="118" t="s">
        <v>68</v>
      </c>
      <c r="K110" s="115"/>
      <c r="L110" s="115"/>
      <c r="M110" s="176"/>
    </row>
    <row r="111" spans="2:14" s="127" customFormat="1" x14ac:dyDescent="0.2">
      <c r="B111" s="121" t="s">
        <v>13</v>
      </c>
      <c r="C111" s="73"/>
      <c r="D111" s="73"/>
      <c r="E111" s="73"/>
      <c r="F111" s="122" t="s">
        <v>357</v>
      </c>
      <c r="G111" s="123"/>
      <c r="H111" s="124"/>
      <c r="I111" s="125"/>
      <c r="J111" s="126"/>
      <c r="K111" s="123"/>
      <c r="L111" s="123"/>
      <c r="M111" s="123"/>
    </row>
    <row r="112" spans="2:14" s="127" customFormat="1" ht="51.75" customHeight="1" thickBot="1" x14ac:dyDescent="0.25">
      <c r="B112" s="128"/>
      <c r="C112" s="99"/>
      <c r="D112" s="99"/>
      <c r="E112" s="99"/>
      <c r="F112" s="213" t="s">
        <v>288</v>
      </c>
      <c r="G112" s="213" t="s">
        <v>288</v>
      </c>
      <c r="H112" s="45"/>
      <c r="I112" s="46"/>
      <c r="J112" s="47"/>
      <c r="K112" s="91"/>
      <c r="L112" s="129"/>
      <c r="M112" s="129"/>
    </row>
    <row r="113" spans="2:15" s="41" customFormat="1" ht="51" x14ac:dyDescent="0.2">
      <c r="B113" s="50" t="s">
        <v>13</v>
      </c>
      <c r="C113" s="50">
        <v>9.1</v>
      </c>
      <c r="D113" s="51" t="s">
        <v>41</v>
      </c>
      <c r="E113" s="21" t="s">
        <v>40</v>
      </c>
      <c r="F113" s="52" t="s">
        <v>32</v>
      </c>
      <c r="G113" s="52" t="s">
        <v>289</v>
      </c>
      <c r="H113" s="79" t="s">
        <v>68</v>
      </c>
      <c r="I113" s="80" t="s">
        <v>68</v>
      </c>
      <c r="J113" s="81" t="s">
        <v>68</v>
      </c>
      <c r="K113" s="52"/>
      <c r="L113" s="100"/>
      <c r="M113" s="174"/>
    </row>
    <row r="114" spans="2:15" s="41" customFormat="1" ht="34" x14ac:dyDescent="0.2">
      <c r="B114" s="84" t="s">
        <v>13</v>
      </c>
      <c r="C114" s="84">
        <v>9.1999999999999993</v>
      </c>
      <c r="D114" s="85" t="s">
        <v>34</v>
      </c>
      <c r="E114" s="21" t="s">
        <v>40</v>
      </c>
      <c r="F114" s="86" t="s">
        <v>119</v>
      </c>
      <c r="G114" s="86" t="s">
        <v>290</v>
      </c>
      <c r="H114" s="87" t="s">
        <v>68</v>
      </c>
      <c r="I114" s="88" t="s">
        <v>68</v>
      </c>
      <c r="J114" s="89" t="s">
        <v>68</v>
      </c>
      <c r="K114" s="86"/>
      <c r="L114" s="83"/>
      <c r="M114" s="173"/>
    </row>
    <row r="115" spans="2:15" s="41" customFormat="1" ht="68" x14ac:dyDescent="0.2">
      <c r="B115" s="56" t="s">
        <v>13</v>
      </c>
      <c r="C115" s="56">
        <v>9.3000000000000007</v>
      </c>
      <c r="D115" s="57" t="s">
        <v>34</v>
      </c>
      <c r="E115" s="21" t="s">
        <v>40</v>
      </c>
      <c r="F115" s="58" t="s">
        <v>9</v>
      </c>
      <c r="G115" s="58" t="s">
        <v>291</v>
      </c>
      <c r="H115" s="59"/>
      <c r="I115" s="60" t="s">
        <v>68</v>
      </c>
      <c r="J115" s="61" t="s">
        <v>68</v>
      </c>
      <c r="K115" s="58" t="s">
        <v>545</v>
      </c>
      <c r="L115" s="109" t="s">
        <v>778</v>
      </c>
      <c r="M115" s="109" t="s">
        <v>779</v>
      </c>
    </row>
    <row r="116" spans="2:15" s="41" customFormat="1" ht="51" x14ac:dyDescent="0.2">
      <c r="B116" s="56" t="s">
        <v>13</v>
      </c>
      <c r="C116" s="56">
        <v>9.4</v>
      </c>
      <c r="D116" s="57" t="s">
        <v>41</v>
      </c>
      <c r="E116" s="21" t="s">
        <v>40</v>
      </c>
      <c r="F116" s="58" t="s">
        <v>292</v>
      </c>
      <c r="G116" s="58" t="s">
        <v>293</v>
      </c>
      <c r="H116" s="59"/>
      <c r="I116" s="60" t="s">
        <v>68</v>
      </c>
      <c r="J116" s="61" t="s">
        <v>68</v>
      </c>
      <c r="K116" s="58"/>
      <c r="L116" s="109"/>
      <c r="M116" s="109"/>
    </row>
    <row r="117" spans="2:15" s="41" customFormat="1" ht="51" x14ac:dyDescent="0.2">
      <c r="B117" s="56" t="s">
        <v>13</v>
      </c>
      <c r="C117" s="56">
        <v>9.5</v>
      </c>
      <c r="D117" s="57" t="s">
        <v>34</v>
      </c>
      <c r="E117" s="21" t="s">
        <v>40</v>
      </c>
      <c r="F117" s="58" t="s">
        <v>120</v>
      </c>
      <c r="G117" s="58" t="s">
        <v>294</v>
      </c>
      <c r="H117" s="59"/>
      <c r="I117" s="60" t="s">
        <v>68</v>
      </c>
      <c r="J117" s="61" t="s">
        <v>68</v>
      </c>
      <c r="K117" s="58"/>
      <c r="L117" s="109"/>
      <c r="M117" s="109"/>
    </row>
    <row r="118" spans="2:15" s="41" customFormat="1" ht="17" x14ac:dyDescent="0.2">
      <c r="B118" s="56" t="s">
        <v>13</v>
      </c>
      <c r="C118" s="84">
        <v>9.6</v>
      </c>
      <c r="D118" s="85" t="s">
        <v>34</v>
      </c>
      <c r="E118" s="21" t="s">
        <v>40</v>
      </c>
      <c r="F118" s="86" t="s">
        <v>10</v>
      </c>
      <c r="G118" s="86" t="s">
        <v>295</v>
      </c>
      <c r="H118" s="87"/>
      <c r="I118" s="88" t="s">
        <v>68</v>
      </c>
      <c r="J118" s="89" t="s">
        <v>68</v>
      </c>
      <c r="K118" s="58"/>
      <c r="L118" s="109"/>
      <c r="M118" s="109"/>
    </row>
    <row r="119" spans="2:15" s="41" customFormat="1" ht="35" thickBot="1" x14ac:dyDescent="0.25">
      <c r="B119" s="64" t="s">
        <v>13</v>
      </c>
      <c r="C119" s="64">
        <v>9.6999999999999993</v>
      </c>
      <c r="D119" s="65" t="s">
        <v>34</v>
      </c>
      <c r="E119" s="21" t="s">
        <v>40</v>
      </c>
      <c r="F119" s="66" t="s">
        <v>121</v>
      </c>
      <c r="G119" s="66" t="s">
        <v>122</v>
      </c>
      <c r="H119" s="67"/>
      <c r="I119" s="68"/>
      <c r="J119" s="69" t="s">
        <v>68</v>
      </c>
      <c r="K119" s="66" t="s">
        <v>466</v>
      </c>
      <c r="L119" s="130" t="s">
        <v>762</v>
      </c>
      <c r="M119" s="130" t="s">
        <v>763</v>
      </c>
    </row>
    <row r="120" spans="2:15" s="41" customFormat="1" ht="17" x14ac:dyDescent="0.2">
      <c r="B120" s="32" t="s">
        <v>14</v>
      </c>
      <c r="C120" s="72"/>
      <c r="D120" s="73"/>
      <c r="E120" s="73"/>
      <c r="F120" s="110" t="s">
        <v>12</v>
      </c>
      <c r="G120" s="36"/>
      <c r="H120" s="37"/>
      <c r="I120" s="38"/>
      <c r="J120" s="39"/>
      <c r="K120" s="36"/>
      <c r="L120" s="36"/>
      <c r="M120" s="36"/>
    </row>
    <row r="121" spans="2:15" s="41" customFormat="1" ht="42.75" customHeight="1" thickBot="1" x14ac:dyDescent="0.25">
      <c r="B121" s="74"/>
      <c r="C121" s="75"/>
      <c r="D121" s="99"/>
      <c r="E121" s="99"/>
      <c r="F121" s="213" t="s">
        <v>296</v>
      </c>
      <c r="G121" s="213" t="s">
        <v>296</v>
      </c>
      <c r="H121" s="45"/>
      <c r="I121" s="46"/>
      <c r="J121" s="47"/>
      <c r="K121" s="91"/>
      <c r="L121" s="78"/>
      <c r="M121" s="78"/>
    </row>
    <row r="122" spans="2:15" s="41" customFormat="1" ht="85" x14ac:dyDescent="0.2">
      <c r="B122" s="50" t="s">
        <v>14</v>
      </c>
      <c r="C122" s="131">
        <v>10.1</v>
      </c>
      <c r="D122" s="132" t="s">
        <v>37</v>
      </c>
      <c r="E122" s="21" t="s">
        <v>40</v>
      </c>
      <c r="F122" s="133" t="s">
        <v>123</v>
      </c>
      <c r="G122" s="133" t="s">
        <v>297</v>
      </c>
      <c r="H122" s="111" t="s">
        <v>68</v>
      </c>
      <c r="I122" s="112" t="s">
        <v>68</v>
      </c>
      <c r="J122" s="113" t="s">
        <v>68</v>
      </c>
      <c r="K122" s="134" t="s">
        <v>466</v>
      </c>
      <c r="L122" s="107" t="s">
        <v>736</v>
      </c>
      <c r="M122" s="175" t="s">
        <v>737</v>
      </c>
    </row>
    <row r="123" spans="2:15" s="41" customFormat="1" ht="34" x14ac:dyDescent="0.2">
      <c r="B123" s="50" t="s">
        <v>14</v>
      </c>
      <c r="C123" s="131">
        <v>10.1</v>
      </c>
      <c r="D123" s="132" t="s">
        <v>37</v>
      </c>
      <c r="E123" s="21" t="s">
        <v>40</v>
      </c>
      <c r="F123" s="133" t="s">
        <v>123</v>
      </c>
      <c r="G123" s="133" t="s">
        <v>297</v>
      </c>
      <c r="H123" s="111" t="s">
        <v>68</v>
      </c>
      <c r="I123" s="112" t="s">
        <v>68</v>
      </c>
      <c r="J123" s="113" t="s">
        <v>68</v>
      </c>
      <c r="K123" s="134" t="s">
        <v>466</v>
      </c>
      <c r="L123" s="107" t="s">
        <v>764</v>
      </c>
      <c r="M123" s="175" t="s">
        <v>765</v>
      </c>
    </row>
    <row r="124" spans="2:15" s="41" customFormat="1" ht="34" x14ac:dyDescent="0.2">
      <c r="B124" s="56" t="s">
        <v>14</v>
      </c>
      <c r="C124" s="56">
        <v>10.199999999999999</v>
      </c>
      <c r="D124" s="57" t="s">
        <v>37</v>
      </c>
      <c r="E124" s="21" t="s">
        <v>40</v>
      </c>
      <c r="F124" s="58" t="s">
        <v>124</v>
      </c>
      <c r="G124" s="58" t="s">
        <v>298</v>
      </c>
      <c r="H124" s="59" t="s">
        <v>68</v>
      </c>
      <c r="I124" s="60" t="s">
        <v>68</v>
      </c>
      <c r="J124" s="61" t="s">
        <v>68</v>
      </c>
      <c r="K124" s="58"/>
      <c r="L124" s="135"/>
      <c r="M124" s="177"/>
    </row>
    <row r="125" spans="2:15" s="41" customFormat="1" ht="34" x14ac:dyDescent="0.2">
      <c r="B125" s="64" t="s">
        <v>14</v>
      </c>
      <c r="C125" s="64">
        <v>10.3</v>
      </c>
      <c r="D125" s="65" t="s">
        <v>37</v>
      </c>
      <c r="E125" s="21" t="s">
        <v>40</v>
      </c>
      <c r="F125" s="66" t="s">
        <v>125</v>
      </c>
      <c r="G125" s="66" t="s">
        <v>126</v>
      </c>
      <c r="H125" s="67" t="s">
        <v>68</v>
      </c>
      <c r="I125" s="68" t="s">
        <v>68</v>
      </c>
      <c r="J125" s="69" t="s">
        <v>68</v>
      </c>
      <c r="K125" s="70" t="s">
        <v>466</v>
      </c>
      <c r="L125" s="63" t="s">
        <v>726</v>
      </c>
      <c r="M125" s="98" t="s">
        <v>727</v>
      </c>
    </row>
    <row r="126" spans="2:15" s="41" customFormat="1" ht="51" x14ac:dyDescent="0.2">
      <c r="B126" s="64" t="s">
        <v>14</v>
      </c>
      <c r="C126" s="64">
        <v>10.4</v>
      </c>
      <c r="D126" s="65" t="s">
        <v>37</v>
      </c>
      <c r="E126" s="21" t="s">
        <v>42</v>
      </c>
      <c r="F126" s="66" t="s">
        <v>299</v>
      </c>
      <c r="G126" s="66" t="s">
        <v>127</v>
      </c>
      <c r="H126" s="67"/>
      <c r="I126" s="68" t="s">
        <v>68</v>
      </c>
      <c r="J126" s="69" t="s">
        <v>68</v>
      </c>
      <c r="K126" s="70" t="s">
        <v>466</v>
      </c>
      <c r="L126" s="63" t="s">
        <v>726</v>
      </c>
      <c r="M126" s="98" t="s">
        <v>727</v>
      </c>
    </row>
    <row r="127" spans="2:15" s="41" customFormat="1" ht="51" x14ac:dyDescent="0.2">
      <c r="B127" s="64" t="s">
        <v>14</v>
      </c>
      <c r="C127" s="64">
        <v>10.5</v>
      </c>
      <c r="D127" s="65" t="s">
        <v>37</v>
      </c>
      <c r="E127" s="21" t="s">
        <v>40</v>
      </c>
      <c r="F127" s="66" t="s">
        <v>300</v>
      </c>
      <c r="G127" s="66" t="s">
        <v>301</v>
      </c>
      <c r="H127" s="67"/>
      <c r="I127" s="68" t="s">
        <v>68</v>
      </c>
      <c r="J127" s="69" t="s">
        <v>68</v>
      </c>
      <c r="K127" s="70"/>
      <c r="L127" s="63"/>
      <c r="M127" s="98"/>
    </row>
    <row r="128" spans="2:15" s="41" customFormat="1" ht="34" x14ac:dyDescent="0.2">
      <c r="B128" s="56" t="s">
        <v>14</v>
      </c>
      <c r="C128" s="84">
        <v>10.6</v>
      </c>
      <c r="D128" s="85" t="s">
        <v>37</v>
      </c>
      <c r="E128" s="21" t="s">
        <v>40</v>
      </c>
      <c r="F128" s="86" t="s">
        <v>128</v>
      </c>
      <c r="G128" s="86" t="s">
        <v>302</v>
      </c>
      <c r="H128" s="87"/>
      <c r="I128" s="88" t="s">
        <v>68</v>
      </c>
      <c r="J128" s="89" t="s">
        <v>68</v>
      </c>
      <c r="K128" s="86"/>
      <c r="L128" s="83"/>
      <c r="M128" s="173"/>
      <c r="O128" s="31"/>
    </row>
    <row r="129" spans="2:15" s="41" customFormat="1" ht="35" thickBot="1" x14ac:dyDescent="0.25">
      <c r="B129" s="114" t="s">
        <v>14</v>
      </c>
      <c r="C129" s="114">
        <v>10.7</v>
      </c>
      <c r="D129" s="119" t="s">
        <v>37</v>
      </c>
      <c r="E129" s="21" t="s">
        <v>42</v>
      </c>
      <c r="F129" s="115" t="s">
        <v>129</v>
      </c>
      <c r="G129" s="115" t="s">
        <v>303</v>
      </c>
      <c r="H129" s="116"/>
      <c r="I129" s="117" t="s">
        <v>68</v>
      </c>
      <c r="J129" s="118" t="s">
        <v>68</v>
      </c>
      <c r="K129" s="115"/>
      <c r="L129" s="135"/>
      <c r="M129" s="177"/>
      <c r="O129" s="31"/>
    </row>
    <row r="130" spans="2:15" s="41" customFormat="1" x14ac:dyDescent="0.2">
      <c r="B130" s="32" t="s">
        <v>15</v>
      </c>
      <c r="C130" s="72"/>
      <c r="D130" s="73"/>
      <c r="E130" s="73"/>
      <c r="F130" s="35" t="s">
        <v>130</v>
      </c>
      <c r="G130" s="36"/>
      <c r="H130" s="37"/>
      <c r="I130" s="38"/>
      <c r="J130" s="39"/>
      <c r="K130" s="36"/>
      <c r="L130" s="36"/>
      <c r="M130" s="36"/>
    </row>
    <row r="131" spans="2:15" s="41" customFormat="1" ht="42" customHeight="1" thickBot="1" x14ac:dyDescent="0.25">
      <c r="B131" s="74"/>
      <c r="C131" s="75"/>
      <c r="D131" s="99"/>
      <c r="E131" s="99"/>
      <c r="F131" s="213" t="s">
        <v>304</v>
      </c>
      <c r="G131" s="213" t="s">
        <v>304</v>
      </c>
      <c r="H131" s="45"/>
      <c r="I131" s="46"/>
      <c r="J131" s="47"/>
      <c r="K131" s="91"/>
      <c r="L131" s="78"/>
      <c r="M131" s="78"/>
    </row>
    <row r="132" spans="2:15" s="41" customFormat="1" ht="68" x14ac:dyDescent="0.2">
      <c r="B132" s="50" t="s">
        <v>15</v>
      </c>
      <c r="C132" s="50">
        <v>11.1</v>
      </c>
      <c r="D132" s="51" t="s">
        <v>44</v>
      </c>
      <c r="E132" s="197" t="s">
        <v>131</v>
      </c>
      <c r="F132" s="52" t="s">
        <v>132</v>
      </c>
      <c r="G132" s="52" t="s">
        <v>305</v>
      </c>
      <c r="H132" s="79" t="s">
        <v>68</v>
      </c>
      <c r="I132" s="80" t="s">
        <v>68</v>
      </c>
      <c r="J132" s="81" t="s">
        <v>68</v>
      </c>
      <c r="K132" s="52" t="s">
        <v>545</v>
      </c>
      <c r="L132" s="107" t="s">
        <v>676</v>
      </c>
      <c r="M132" s="175" t="s">
        <v>677</v>
      </c>
    </row>
    <row r="133" spans="2:15" s="41" customFormat="1" ht="68" x14ac:dyDescent="0.2">
      <c r="B133" s="50" t="s">
        <v>15</v>
      </c>
      <c r="C133" s="50">
        <v>11.1</v>
      </c>
      <c r="D133" s="51" t="s">
        <v>44</v>
      </c>
      <c r="E133" s="26" t="s">
        <v>131</v>
      </c>
      <c r="F133" s="52" t="s">
        <v>132</v>
      </c>
      <c r="G133" s="52" t="s">
        <v>305</v>
      </c>
      <c r="H133" s="79" t="s">
        <v>68</v>
      </c>
      <c r="I133" s="80" t="s">
        <v>68</v>
      </c>
      <c r="J133" s="81" t="s">
        <v>68</v>
      </c>
      <c r="K133" s="52" t="s">
        <v>494</v>
      </c>
      <c r="L133" s="107" t="s">
        <v>678</v>
      </c>
      <c r="M133" s="175" t="s">
        <v>679</v>
      </c>
    </row>
    <row r="134" spans="2:15" s="41" customFormat="1" ht="34" x14ac:dyDescent="0.2">
      <c r="B134" s="56" t="s">
        <v>15</v>
      </c>
      <c r="C134" s="84">
        <v>11.2</v>
      </c>
      <c r="D134" s="85" t="s">
        <v>44</v>
      </c>
      <c r="E134" s="26" t="s">
        <v>131</v>
      </c>
      <c r="F134" s="86" t="s">
        <v>133</v>
      </c>
      <c r="G134" s="86" t="s">
        <v>306</v>
      </c>
      <c r="H134" s="87" t="s">
        <v>68</v>
      </c>
      <c r="I134" s="88" t="s">
        <v>68</v>
      </c>
      <c r="J134" s="89" t="s">
        <v>68</v>
      </c>
      <c r="K134" s="86"/>
      <c r="L134" s="63"/>
      <c r="M134" s="98"/>
    </row>
    <row r="135" spans="2:15" s="41" customFormat="1" ht="34" x14ac:dyDescent="0.2">
      <c r="B135" s="64" t="s">
        <v>15</v>
      </c>
      <c r="C135" s="114">
        <v>11.3</v>
      </c>
      <c r="D135" s="119" t="s">
        <v>44</v>
      </c>
      <c r="E135" s="21" t="s">
        <v>40</v>
      </c>
      <c r="F135" s="115" t="s">
        <v>134</v>
      </c>
      <c r="G135" s="115" t="s">
        <v>307</v>
      </c>
      <c r="H135" s="116" t="s">
        <v>68</v>
      </c>
      <c r="I135" s="117" t="s">
        <v>68</v>
      </c>
      <c r="J135" s="118" t="s">
        <v>68</v>
      </c>
      <c r="K135" s="115"/>
      <c r="L135" s="63"/>
      <c r="M135" s="98"/>
    </row>
    <row r="136" spans="2:15" s="41" customFormat="1" ht="51" x14ac:dyDescent="0.2">
      <c r="B136" s="56" t="s">
        <v>15</v>
      </c>
      <c r="C136" s="84">
        <v>11.4</v>
      </c>
      <c r="D136" s="85" t="s">
        <v>44</v>
      </c>
      <c r="E136" s="26" t="s">
        <v>131</v>
      </c>
      <c r="F136" s="86" t="s">
        <v>135</v>
      </c>
      <c r="G136" s="86" t="s">
        <v>308</v>
      </c>
      <c r="H136" s="87" t="s">
        <v>68</v>
      </c>
      <c r="I136" s="88" t="s">
        <v>68</v>
      </c>
      <c r="J136" s="89" t="s">
        <v>68</v>
      </c>
      <c r="K136" s="86"/>
      <c r="L136" s="63"/>
      <c r="M136" s="98"/>
    </row>
    <row r="137" spans="2:15" s="41" customFormat="1" ht="35" thickBot="1" x14ac:dyDescent="0.25">
      <c r="B137" s="56" t="s">
        <v>15</v>
      </c>
      <c r="C137" s="84">
        <v>11.5</v>
      </c>
      <c r="D137" s="85" t="s">
        <v>44</v>
      </c>
      <c r="E137" s="25" t="s">
        <v>131</v>
      </c>
      <c r="F137" s="86" t="s">
        <v>136</v>
      </c>
      <c r="G137" s="86" t="s">
        <v>309</v>
      </c>
      <c r="H137" s="87"/>
      <c r="I137" s="88" t="s">
        <v>68</v>
      </c>
      <c r="J137" s="89" t="s">
        <v>68</v>
      </c>
      <c r="K137" s="86" t="s">
        <v>466</v>
      </c>
      <c r="L137" s="98" t="s">
        <v>678</v>
      </c>
      <c r="M137" s="98" t="s">
        <v>679</v>
      </c>
    </row>
    <row r="138" spans="2:15" s="41" customFormat="1" ht="34" x14ac:dyDescent="0.2">
      <c r="B138" s="32">
        <v>12</v>
      </c>
      <c r="C138" s="72"/>
      <c r="D138" s="73"/>
      <c r="E138" s="73"/>
      <c r="F138" s="110" t="s">
        <v>137</v>
      </c>
      <c r="G138" s="36"/>
      <c r="H138" s="37"/>
      <c r="I138" s="38"/>
      <c r="J138" s="39"/>
      <c r="K138" s="36"/>
      <c r="L138" s="36"/>
      <c r="M138" s="36"/>
    </row>
    <row r="139" spans="2:15" s="41" customFormat="1" ht="53.25" customHeight="1" thickBot="1" x14ac:dyDescent="0.25">
      <c r="B139" s="74"/>
      <c r="C139" s="75"/>
      <c r="D139" s="99"/>
      <c r="E139" s="99"/>
      <c r="F139" s="213" t="s">
        <v>310</v>
      </c>
      <c r="G139" s="213" t="s">
        <v>310</v>
      </c>
      <c r="H139" s="45"/>
      <c r="I139" s="46"/>
      <c r="J139" s="47"/>
      <c r="K139" s="91"/>
      <c r="L139" s="78"/>
      <c r="M139" s="78"/>
    </row>
    <row r="140" spans="2:15" s="41" customFormat="1" ht="68" x14ac:dyDescent="0.2">
      <c r="B140" s="50" t="s">
        <v>16</v>
      </c>
      <c r="C140" s="50">
        <v>12.1</v>
      </c>
      <c r="D140" s="51" t="s">
        <v>34</v>
      </c>
      <c r="E140" s="21" t="s">
        <v>40</v>
      </c>
      <c r="F140" s="52" t="s">
        <v>138</v>
      </c>
      <c r="G140" s="52" t="s">
        <v>139</v>
      </c>
      <c r="H140" s="79" t="s">
        <v>68</v>
      </c>
      <c r="I140" s="80" t="s">
        <v>68</v>
      </c>
      <c r="J140" s="81" t="s">
        <v>68</v>
      </c>
      <c r="K140" s="52"/>
      <c r="L140" s="107"/>
      <c r="M140" s="175"/>
    </row>
    <row r="141" spans="2:15" s="41" customFormat="1" ht="34" x14ac:dyDescent="0.2">
      <c r="B141" s="64" t="s">
        <v>16</v>
      </c>
      <c r="C141" s="64">
        <v>12.2</v>
      </c>
      <c r="D141" s="65" t="s">
        <v>34</v>
      </c>
      <c r="E141" s="21" t="s">
        <v>40</v>
      </c>
      <c r="F141" s="66" t="s">
        <v>140</v>
      </c>
      <c r="G141" s="66" t="s">
        <v>311</v>
      </c>
      <c r="H141" s="67"/>
      <c r="I141" s="68" t="s">
        <v>68</v>
      </c>
      <c r="J141" s="69" t="s">
        <v>68</v>
      </c>
      <c r="K141" s="58" t="s">
        <v>466</v>
      </c>
      <c r="L141" s="109" t="s">
        <v>541</v>
      </c>
      <c r="M141" s="109" t="s">
        <v>542</v>
      </c>
    </row>
    <row r="142" spans="2:15" s="41" customFormat="1" ht="34" x14ac:dyDescent="0.2">
      <c r="B142" s="64" t="s">
        <v>16</v>
      </c>
      <c r="C142" s="64">
        <v>12.2</v>
      </c>
      <c r="D142" s="65" t="s">
        <v>34</v>
      </c>
      <c r="E142" s="21" t="s">
        <v>40</v>
      </c>
      <c r="F142" s="66" t="s">
        <v>140</v>
      </c>
      <c r="G142" s="66" t="s">
        <v>311</v>
      </c>
      <c r="H142" s="67"/>
      <c r="I142" s="68" t="s">
        <v>68</v>
      </c>
      <c r="J142" s="69" t="s">
        <v>68</v>
      </c>
      <c r="K142" s="58" t="s">
        <v>494</v>
      </c>
      <c r="L142" s="109" t="s">
        <v>558</v>
      </c>
      <c r="M142" s="109" t="s">
        <v>559</v>
      </c>
    </row>
    <row r="143" spans="2:15" s="41" customFormat="1" ht="34" x14ac:dyDescent="0.2">
      <c r="B143" s="64" t="s">
        <v>16</v>
      </c>
      <c r="C143" s="64">
        <v>12.2</v>
      </c>
      <c r="D143" s="65" t="s">
        <v>34</v>
      </c>
      <c r="E143" s="21" t="s">
        <v>40</v>
      </c>
      <c r="F143" s="66" t="s">
        <v>140</v>
      </c>
      <c r="G143" s="66" t="s">
        <v>311</v>
      </c>
      <c r="H143" s="67"/>
      <c r="I143" s="68" t="s">
        <v>68</v>
      </c>
      <c r="J143" s="69" t="s">
        <v>68</v>
      </c>
      <c r="K143" s="58" t="s">
        <v>494</v>
      </c>
      <c r="L143" s="109" t="s">
        <v>608</v>
      </c>
      <c r="M143" s="109" t="s">
        <v>609</v>
      </c>
    </row>
    <row r="144" spans="2:15" s="41" customFormat="1" ht="34" x14ac:dyDescent="0.2">
      <c r="B144" s="64" t="s">
        <v>16</v>
      </c>
      <c r="C144" s="64">
        <v>12.2</v>
      </c>
      <c r="D144" s="65" t="s">
        <v>34</v>
      </c>
      <c r="E144" s="21" t="s">
        <v>40</v>
      </c>
      <c r="F144" s="66" t="s">
        <v>140</v>
      </c>
      <c r="G144" s="66" t="s">
        <v>311</v>
      </c>
      <c r="H144" s="67"/>
      <c r="I144" s="68" t="s">
        <v>68</v>
      </c>
      <c r="J144" s="69" t="s">
        <v>68</v>
      </c>
      <c r="K144" s="58" t="s">
        <v>494</v>
      </c>
      <c r="L144" s="109" t="s">
        <v>728</v>
      </c>
      <c r="M144" s="109" t="s">
        <v>729</v>
      </c>
    </row>
    <row r="145" spans="2:14" s="41" customFormat="1" ht="34" x14ac:dyDescent="0.2">
      <c r="B145" s="64" t="s">
        <v>16</v>
      </c>
      <c r="C145" s="64">
        <v>12.2</v>
      </c>
      <c r="D145" s="65" t="s">
        <v>34</v>
      </c>
      <c r="E145" s="21" t="s">
        <v>40</v>
      </c>
      <c r="F145" s="66" t="s">
        <v>140</v>
      </c>
      <c r="G145" s="66" t="s">
        <v>311</v>
      </c>
      <c r="H145" s="67"/>
      <c r="I145" s="68" t="s">
        <v>68</v>
      </c>
      <c r="J145" s="69" t="s">
        <v>68</v>
      </c>
      <c r="K145" s="58" t="s">
        <v>494</v>
      </c>
      <c r="L145" s="109" t="s">
        <v>730</v>
      </c>
      <c r="M145" s="109" t="s">
        <v>731</v>
      </c>
    </row>
    <row r="146" spans="2:14" s="41" customFormat="1" ht="51" x14ac:dyDescent="0.2">
      <c r="B146" s="56" t="s">
        <v>16</v>
      </c>
      <c r="C146" s="56">
        <v>12.3</v>
      </c>
      <c r="D146" s="57" t="s">
        <v>34</v>
      </c>
      <c r="E146" s="21" t="s">
        <v>40</v>
      </c>
      <c r="F146" s="58" t="s">
        <v>141</v>
      </c>
      <c r="G146" s="58" t="s">
        <v>312</v>
      </c>
      <c r="H146" s="59"/>
      <c r="I146" s="60" t="s">
        <v>68</v>
      </c>
      <c r="J146" s="61" t="s">
        <v>68</v>
      </c>
      <c r="K146" s="58" t="s">
        <v>466</v>
      </c>
      <c r="L146" s="109" t="s">
        <v>730</v>
      </c>
      <c r="M146" s="109" t="s">
        <v>731</v>
      </c>
      <c r="N146" s="184"/>
    </row>
    <row r="147" spans="2:14" s="41" customFormat="1" ht="51" x14ac:dyDescent="0.2">
      <c r="B147" s="56" t="s">
        <v>16</v>
      </c>
      <c r="C147" s="56">
        <v>12.4</v>
      </c>
      <c r="D147" s="57" t="s">
        <v>34</v>
      </c>
      <c r="E147" s="22" t="s">
        <v>38</v>
      </c>
      <c r="F147" s="58" t="s">
        <v>142</v>
      </c>
      <c r="G147" s="58" t="s">
        <v>313</v>
      </c>
      <c r="H147" s="59"/>
      <c r="I147" s="60" t="s">
        <v>68</v>
      </c>
      <c r="J147" s="61" t="s">
        <v>68</v>
      </c>
      <c r="K147" s="58" t="s">
        <v>466</v>
      </c>
      <c r="L147" s="109" t="s">
        <v>552</v>
      </c>
      <c r="M147" s="109" t="s">
        <v>553</v>
      </c>
    </row>
    <row r="148" spans="2:14" s="41" customFormat="1" ht="51" x14ac:dyDescent="0.2">
      <c r="B148" s="56" t="s">
        <v>16</v>
      </c>
      <c r="C148" s="56">
        <v>12.5</v>
      </c>
      <c r="D148" s="57" t="s">
        <v>34</v>
      </c>
      <c r="E148" s="21" t="s">
        <v>40</v>
      </c>
      <c r="F148" s="58" t="s">
        <v>143</v>
      </c>
      <c r="G148" s="58" t="s">
        <v>314</v>
      </c>
      <c r="H148" s="59"/>
      <c r="I148" s="60" t="s">
        <v>68</v>
      </c>
      <c r="J148" s="61" t="s">
        <v>68</v>
      </c>
      <c r="K148" s="58"/>
      <c r="L148" s="63"/>
      <c r="M148" s="98"/>
    </row>
    <row r="149" spans="2:14" s="41" customFormat="1" ht="68" x14ac:dyDescent="0.2">
      <c r="B149" s="56" t="s">
        <v>16</v>
      </c>
      <c r="C149" s="56">
        <v>12.6</v>
      </c>
      <c r="D149" s="57" t="s">
        <v>34</v>
      </c>
      <c r="E149" s="21" t="s">
        <v>40</v>
      </c>
      <c r="F149" s="58" t="s">
        <v>144</v>
      </c>
      <c r="G149" s="58" t="s">
        <v>379</v>
      </c>
      <c r="H149" s="59"/>
      <c r="I149" s="60" t="s">
        <v>68</v>
      </c>
      <c r="J149" s="61" t="s">
        <v>68</v>
      </c>
      <c r="K149" s="58" t="s">
        <v>466</v>
      </c>
      <c r="L149" s="109" t="s">
        <v>610</v>
      </c>
      <c r="M149" s="109" t="s">
        <v>611</v>
      </c>
    </row>
    <row r="150" spans="2:14" s="41" customFormat="1" ht="51" x14ac:dyDescent="0.2">
      <c r="B150" s="56" t="s">
        <v>16</v>
      </c>
      <c r="C150" s="56">
        <v>12.7</v>
      </c>
      <c r="D150" s="57" t="s">
        <v>37</v>
      </c>
      <c r="E150" s="21" t="s">
        <v>40</v>
      </c>
      <c r="F150" s="58" t="s">
        <v>145</v>
      </c>
      <c r="G150" s="58" t="s">
        <v>380</v>
      </c>
      <c r="H150" s="59"/>
      <c r="I150" s="60" t="s">
        <v>68</v>
      </c>
      <c r="J150" s="61" t="s">
        <v>68</v>
      </c>
      <c r="K150" s="58" t="s">
        <v>466</v>
      </c>
      <c r="L150" s="109" t="s">
        <v>598</v>
      </c>
      <c r="M150" s="109" t="s">
        <v>599</v>
      </c>
    </row>
    <row r="151" spans="2:14" s="41" customFormat="1" ht="69" thickBot="1" x14ac:dyDescent="0.25">
      <c r="B151" s="56" t="s">
        <v>16</v>
      </c>
      <c r="C151" s="56">
        <v>12.8</v>
      </c>
      <c r="D151" s="57" t="s">
        <v>37</v>
      </c>
      <c r="E151" s="21" t="s">
        <v>40</v>
      </c>
      <c r="F151" s="58" t="s">
        <v>381</v>
      </c>
      <c r="G151" s="58" t="s">
        <v>315</v>
      </c>
      <c r="H151" s="59"/>
      <c r="I151" s="60"/>
      <c r="J151" s="61" t="s">
        <v>68</v>
      </c>
      <c r="K151" s="58"/>
      <c r="L151" s="109"/>
      <c r="M151" s="109"/>
    </row>
    <row r="152" spans="2:14" s="41" customFormat="1" ht="34" x14ac:dyDescent="0.2">
      <c r="B152" s="32" t="s">
        <v>17</v>
      </c>
      <c r="C152" s="72"/>
      <c r="D152" s="73"/>
      <c r="E152" s="73"/>
      <c r="F152" s="110" t="s">
        <v>146</v>
      </c>
      <c r="G152" s="36"/>
      <c r="H152" s="37"/>
      <c r="I152" s="38"/>
      <c r="J152" s="39"/>
      <c r="K152" s="36"/>
      <c r="L152" s="36"/>
      <c r="M152" s="36"/>
    </row>
    <row r="153" spans="2:14" s="41" customFormat="1" ht="48.75" customHeight="1" thickBot="1" x14ac:dyDescent="0.25">
      <c r="B153" s="74"/>
      <c r="C153" s="75"/>
      <c r="D153" s="99"/>
      <c r="E153" s="99"/>
      <c r="F153" s="213" t="s">
        <v>208</v>
      </c>
      <c r="G153" s="213" t="s">
        <v>208</v>
      </c>
      <c r="H153" s="45"/>
      <c r="I153" s="46"/>
      <c r="J153" s="47"/>
      <c r="K153" s="91"/>
      <c r="L153" s="78"/>
      <c r="M153" s="78"/>
    </row>
    <row r="154" spans="2:14" s="41" customFormat="1" ht="68" x14ac:dyDescent="0.2">
      <c r="B154" s="50" t="s">
        <v>17</v>
      </c>
      <c r="C154" s="50">
        <v>13.1</v>
      </c>
      <c r="D154" s="51" t="s">
        <v>34</v>
      </c>
      <c r="E154" s="21" t="s">
        <v>42</v>
      </c>
      <c r="F154" s="52" t="s">
        <v>147</v>
      </c>
      <c r="G154" s="52" t="s">
        <v>382</v>
      </c>
      <c r="H154" s="79"/>
      <c r="I154" s="80" t="s">
        <v>68</v>
      </c>
      <c r="J154" s="81" t="s">
        <v>68</v>
      </c>
      <c r="K154" s="52" t="s">
        <v>466</v>
      </c>
      <c r="L154" s="107" t="s">
        <v>464</v>
      </c>
      <c r="M154" s="175" t="s">
        <v>465</v>
      </c>
    </row>
    <row r="155" spans="2:14" s="41" customFormat="1" ht="68" x14ac:dyDescent="0.2">
      <c r="B155" s="50" t="s">
        <v>17</v>
      </c>
      <c r="C155" s="50">
        <v>13.1</v>
      </c>
      <c r="D155" s="51" t="s">
        <v>34</v>
      </c>
      <c r="E155" s="21" t="s">
        <v>42</v>
      </c>
      <c r="F155" s="52" t="s">
        <v>147</v>
      </c>
      <c r="G155" s="52" t="s">
        <v>382</v>
      </c>
      <c r="H155" s="79"/>
      <c r="I155" s="80" t="s">
        <v>68</v>
      </c>
      <c r="J155" s="81" t="s">
        <v>68</v>
      </c>
      <c r="K155" s="52" t="s">
        <v>466</v>
      </c>
      <c r="L155" s="107" t="s">
        <v>499</v>
      </c>
      <c r="M155" s="175" t="s">
        <v>500</v>
      </c>
    </row>
    <row r="156" spans="2:14" s="41" customFormat="1" ht="85" x14ac:dyDescent="0.2">
      <c r="B156" s="50" t="s">
        <v>17</v>
      </c>
      <c r="C156" s="50">
        <v>13.1</v>
      </c>
      <c r="D156" s="51" t="s">
        <v>34</v>
      </c>
      <c r="E156" s="21" t="s">
        <v>42</v>
      </c>
      <c r="F156" s="52" t="s">
        <v>147</v>
      </c>
      <c r="G156" s="52" t="s">
        <v>382</v>
      </c>
      <c r="H156" s="79"/>
      <c r="I156" s="80" t="s">
        <v>68</v>
      </c>
      <c r="J156" s="81" t="s">
        <v>68</v>
      </c>
      <c r="K156" s="52" t="s">
        <v>466</v>
      </c>
      <c r="L156" s="107" t="s">
        <v>736</v>
      </c>
      <c r="M156" s="175" t="s">
        <v>737</v>
      </c>
    </row>
    <row r="157" spans="2:14" s="41" customFormat="1" ht="68" x14ac:dyDescent="0.2">
      <c r="B157" s="50" t="s">
        <v>17</v>
      </c>
      <c r="C157" s="50">
        <v>13.1</v>
      </c>
      <c r="D157" s="51" t="s">
        <v>34</v>
      </c>
      <c r="E157" s="21" t="s">
        <v>42</v>
      </c>
      <c r="F157" s="52" t="s">
        <v>147</v>
      </c>
      <c r="G157" s="52" t="s">
        <v>382</v>
      </c>
      <c r="H157" s="79"/>
      <c r="I157" s="80" t="s">
        <v>68</v>
      </c>
      <c r="J157" s="81" t="s">
        <v>68</v>
      </c>
      <c r="K157" s="52" t="s">
        <v>466</v>
      </c>
      <c r="L157" s="107" t="s">
        <v>738</v>
      </c>
      <c r="M157" s="175" t="s">
        <v>739</v>
      </c>
    </row>
    <row r="158" spans="2:14" s="41" customFormat="1" ht="68" x14ac:dyDescent="0.2">
      <c r="B158" s="50" t="s">
        <v>17</v>
      </c>
      <c r="C158" s="50">
        <v>13.1</v>
      </c>
      <c r="D158" s="51" t="s">
        <v>34</v>
      </c>
      <c r="E158" s="21" t="s">
        <v>42</v>
      </c>
      <c r="F158" s="52" t="s">
        <v>147</v>
      </c>
      <c r="G158" s="52" t="s">
        <v>382</v>
      </c>
      <c r="H158" s="79"/>
      <c r="I158" s="80" t="s">
        <v>68</v>
      </c>
      <c r="J158" s="81" t="s">
        <v>68</v>
      </c>
      <c r="K158" s="52" t="s">
        <v>466</v>
      </c>
      <c r="L158" s="107" t="s">
        <v>740</v>
      </c>
      <c r="M158" s="175" t="s">
        <v>741</v>
      </c>
    </row>
    <row r="159" spans="2:14" s="41" customFormat="1" ht="68" x14ac:dyDescent="0.2">
      <c r="B159" s="50" t="s">
        <v>17</v>
      </c>
      <c r="C159" s="50">
        <v>13.1</v>
      </c>
      <c r="D159" s="51" t="s">
        <v>34</v>
      </c>
      <c r="E159" s="21" t="s">
        <v>42</v>
      </c>
      <c r="F159" s="52" t="s">
        <v>147</v>
      </c>
      <c r="G159" s="52" t="s">
        <v>382</v>
      </c>
      <c r="H159" s="79"/>
      <c r="I159" s="80" t="s">
        <v>68</v>
      </c>
      <c r="J159" s="81" t="s">
        <v>68</v>
      </c>
      <c r="K159" s="52" t="s">
        <v>494</v>
      </c>
      <c r="L159" s="107" t="s">
        <v>776</v>
      </c>
      <c r="M159" s="175" t="s">
        <v>777</v>
      </c>
    </row>
    <row r="160" spans="2:14" s="41" customFormat="1" ht="85" x14ac:dyDescent="0.2">
      <c r="B160" s="56" t="s">
        <v>17</v>
      </c>
      <c r="C160" s="56">
        <v>13.2</v>
      </c>
      <c r="D160" s="57" t="s">
        <v>37</v>
      </c>
      <c r="E160" s="21" t="s">
        <v>42</v>
      </c>
      <c r="F160" s="58" t="s">
        <v>148</v>
      </c>
      <c r="G160" s="58" t="s">
        <v>316</v>
      </c>
      <c r="H160" s="59"/>
      <c r="I160" s="60" t="s">
        <v>68</v>
      </c>
      <c r="J160" s="61" t="s">
        <v>68</v>
      </c>
      <c r="K160" s="86" t="s">
        <v>466</v>
      </c>
      <c r="L160" s="63" t="s">
        <v>736</v>
      </c>
      <c r="M160" s="98" t="s">
        <v>737</v>
      </c>
    </row>
    <row r="161" spans="2:14" s="41" customFormat="1" ht="34" x14ac:dyDescent="0.2">
      <c r="B161" s="56" t="s">
        <v>17</v>
      </c>
      <c r="C161" s="56">
        <v>13.2</v>
      </c>
      <c r="D161" s="57" t="s">
        <v>37</v>
      </c>
      <c r="E161" s="21" t="s">
        <v>42</v>
      </c>
      <c r="F161" s="58" t="s">
        <v>148</v>
      </c>
      <c r="G161" s="58" t="s">
        <v>316</v>
      </c>
      <c r="H161" s="59"/>
      <c r="I161" s="60" t="s">
        <v>68</v>
      </c>
      <c r="J161" s="61" t="s">
        <v>68</v>
      </c>
      <c r="K161" s="86" t="s">
        <v>466</v>
      </c>
      <c r="L161" s="63" t="s">
        <v>750</v>
      </c>
      <c r="M161" s="98" t="s">
        <v>751</v>
      </c>
    </row>
    <row r="162" spans="2:14" s="41" customFormat="1" ht="85" x14ac:dyDescent="0.2">
      <c r="B162" s="56" t="s">
        <v>17</v>
      </c>
      <c r="C162" s="56">
        <v>13.3</v>
      </c>
      <c r="D162" s="57" t="s">
        <v>34</v>
      </c>
      <c r="E162" s="21" t="s">
        <v>42</v>
      </c>
      <c r="F162" s="58" t="s">
        <v>149</v>
      </c>
      <c r="G162" s="58" t="s">
        <v>383</v>
      </c>
      <c r="H162" s="59"/>
      <c r="I162" s="60" t="s">
        <v>68</v>
      </c>
      <c r="J162" s="61" t="s">
        <v>68</v>
      </c>
      <c r="K162" s="86" t="s">
        <v>466</v>
      </c>
      <c r="L162" s="63" t="s">
        <v>736</v>
      </c>
      <c r="M162" s="98" t="s">
        <v>737</v>
      </c>
    </row>
    <row r="163" spans="2:14" s="41" customFormat="1" ht="51" x14ac:dyDescent="0.2">
      <c r="B163" s="56" t="s">
        <v>17</v>
      </c>
      <c r="C163" s="56">
        <v>13.3</v>
      </c>
      <c r="D163" s="57" t="s">
        <v>34</v>
      </c>
      <c r="E163" s="21" t="s">
        <v>42</v>
      </c>
      <c r="F163" s="58" t="s">
        <v>149</v>
      </c>
      <c r="G163" s="58" t="s">
        <v>383</v>
      </c>
      <c r="H163" s="59"/>
      <c r="I163" s="60" t="s">
        <v>68</v>
      </c>
      <c r="J163" s="61" t="s">
        <v>68</v>
      </c>
      <c r="K163" s="86" t="s">
        <v>466</v>
      </c>
      <c r="L163" s="63" t="s">
        <v>750</v>
      </c>
      <c r="M163" s="98" t="s">
        <v>751</v>
      </c>
    </row>
    <row r="164" spans="2:14" s="41" customFormat="1" ht="34" x14ac:dyDescent="0.2">
      <c r="B164" s="56" t="s">
        <v>17</v>
      </c>
      <c r="C164" s="56">
        <v>13.4</v>
      </c>
      <c r="D164" s="57" t="s">
        <v>34</v>
      </c>
      <c r="E164" s="21" t="s">
        <v>40</v>
      </c>
      <c r="F164" s="58" t="s">
        <v>150</v>
      </c>
      <c r="G164" s="58" t="s">
        <v>317</v>
      </c>
      <c r="H164" s="59"/>
      <c r="I164" s="60" t="s">
        <v>68</v>
      </c>
      <c r="J164" s="61" t="s">
        <v>68</v>
      </c>
      <c r="K164" s="58"/>
      <c r="L164" s="63"/>
      <c r="M164" s="98"/>
    </row>
    <row r="165" spans="2:14" s="41" customFormat="1" ht="68" x14ac:dyDescent="0.2">
      <c r="B165" s="56" t="s">
        <v>17</v>
      </c>
      <c r="C165" s="56">
        <v>13.5</v>
      </c>
      <c r="D165" s="57" t="s">
        <v>37</v>
      </c>
      <c r="E165" s="21" t="s">
        <v>40</v>
      </c>
      <c r="F165" s="86" t="s">
        <v>318</v>
      </c>
      <c r="G165" s="86" t="s">
        <v>384</v>
      </c>
      <c r="H165" s="87"/>
      <c r="I165" s="88" t="s">
        <v>68</v>
      </c>
      <c r="J165" s="89" t="s">
        <v>68</v>
      </c>
      <c r="K165" s="58" t="s">
        <v>545</v>
      </c>
      <c r="L165" s="109" t="s">
        <v>598</v>
      </c>
      <c r="M165" s="109" t="s">
        <v>599</v>
      </c>
    </row>
    <row r="166" spans="2:14" s="41" customFormat="1" ht="34" x14ac:dyDescent="0.2">
      <c r="B166" s="56" t="s">
        <v>17</v>
      </c>
      <c r="C166" s="56">
        <v>13.6</v>
      </c>
      <c r="D166" s="57" t="s">
        <v>34</v>
      </c>
      <c r="E166" s="21" t="s">
        <v>42</v>
      </c>
      <c r="F166" s="86" t="s">
        <v>151</v>
      </c>
      <c r="G166" s="86" t="s">
        <v>152</v>
      </c>
      <c r="H166" s="87"/>
      <c r="I166" s="88" t="s">
        <v>68</v>
      </c>
      <c r="J166" s="89" t="s">
        <v>68</v>
      </c>
      <c r="K166" s="86" t="s">
        <v>466</v>
      </c>
      <c r="L166" s="63" t="s">
        <v>734</v>
      </c>
      <c r="M166" s="98" t="s">
        <v>735</v>
      </c>
    </row>
    <row r="167" spans="2:14" s="41" customFormat="1" ht="34" x14ac:dyDescent="0.2">
      <c r="B167" s="56" t="s">
        <v>17</v>
      </c>
      <c r="C167" s="56">
        <v>13.6</v>
      </c>
      <c r="D167" s="57" t="s">
        <v>34</v>
      </c>
      <c r="E167" s="21" t="s">
        <v>42</v>
      </c>
      <c r="F167" s="86" t="s">
        <v>151</v>
      </c>
      <c r="G167" s="86" t="s">
        <v>152</v>
      </c>
      <c r="H167" s="87"/>
      <c r="I167" s="88" t="s">
        <v>68</v>
      </c>
      <c r="J167" s="89" t="s">
        <v>68</v>
      </c>
      <c r="K167" s="86" t="s">
        <v>466</v>
      </c>
      <c r="L167" s="63" t="s">
        <v>774</v>
      </c>
      <c r="M167" s="98" t="s">
        <v>775</v>
      </c>
    </row>
    <row r="168" spans="2:14" s="41" customFormat="1" ht="85" x14ac:dyDescent="0.2">
      <c r="B168" s="56" t="s">
        <v>17</v>
      </c>
      <c r="C168" s="56">
        <v>13.7</v>
      </c>
      <c r="D168" s="57" t="s">
        <v>37</v>
      </c>
      <c r="E168" s="21" t="s">
        <v>40</v>
      </c>
      <c r="F168" s="86" t="s">
        <v>153</v>
      </c>
      <c r="G168" s="86" t="s">
        <v>385</v>
      </c>
      <c r="H168" s="87"/>
      <c r="I168" s="88"/>
      <c r="J168" s="89" t="s">
        <v>68</v>
      </c>
      <c r="K168" s="86" t="s">
        <v>466</v>
      </c>
      <c r="L168" s="63" t="s">
        <v>736</v>
      </c>
      <c r="M168" s="98" t="s">
        <v>737</v>
      </c>
    </row>
    <row r="169" spans="2:14" s="41" customFormat="1" ht="51" x14ac:dyDescent="0.2">
      <c r="B169" s="56" t="s">
        <v>17</v>
      </c>
      <c r="C169" s="56">
        <v>13.7</v>
      </c>
      <c r="D169" s="57" t="s">
        <v>37</v>
      </c>
      <c r="E169" s="21" t="s">
        <v>40</v>
      </c>
      <c r="F169" s="86" t="s">
        <v>153</v>
      </c>
      <c r="G169" s="86" t="s">
        <v>385</v>
      </c>
      <c r="H169" s="87"/>
      <c r="I169" s="88"/>
      <c r="J169" s="89" t="s">
        <v>68</v>
      </c>
      <c r="K169" s="86" t="s">
        <v>466</v>
      </c>
      <c r="L169" s="63" t="s">
        <v>750</v>
      </c>
      <c r="M169" s="98" t="s">
        <v>751</v>
      </c>
    </row>
    <row r="170" spans="2:14" s="41" customFormat="1" ht="85" x14ac:dyDescent="0.2">
      <c r="B170" s="56" t="s">
        <v>17</v>
      </c>
      <c r="C170" s="56">
        <v>13.8</v>
      </c>
      <c r="D170" s="57" t="s">
        <v>34</v>
      </c>
      <c r="E170" s="21" t="s">
        <v>40</v>
      </c>
      <c r="F170" s="86" t="s">
        <v>154</v>
      </c>
      <c r="G170" s="86" t="s">
        <v>319</v>
      </c>
      <c r="H170" s="87"/>
      <c r="I170" s="88"/>
      <c r="J170" s="89" t="s">
        <v>68</v>
      </c>
      <c r="K170" s="86" t="s">
        <v>466</v>
      </c>
      <c r="L170" s="63" t="s">
        <v>736</v>
      </c>
      <c r="M170" s="98" t="s">
        <v>737</v>
      </c>
    </row>
    <row r="171" spans="2:14" s="41" customFormat="1" ht="51" x14ac:dyDescent="0.2">
      <c r="B171" s="56" t="s">
        <v>17</v>
      </c>
      <c r="C171" s="56">
        <v>13.8</v>
      </c>
      <c r="D171" s="57" t="s">
        <v>34</v>
      </c>
      <c r="E171" s="21" t="s">
        <v>40</v>
      </c>
      <c r="F171" s="86" t="s">
        <v>154</v>
      </c>
      <c r="G171" s="86" t="s">
        <v>319</v>
      </c>
      <c r="H171" s="87"/>
      <c r="I171" s="88"/>
      <c r="J171" s="89" t="s">
        <v>68</v>
      </c>
      <c r="K171" s="86" t="s">
        <v>466</v>
      </c>
      <c r="L171" s="63" t="s">
        <v>750</v>
      </c>
      <c r="M171" s="98" t="s">
        <v>751</v>
      </c>
    </row>
    <row r="172" spans="2:14" s="41" customFormat="1" ht="51" x14ac:dyDescent="0.2">
      <c r="B172" s="56" t="s">
        <v>17</v>
      </c>
      <c r="C172" s="56">
        <v>13.9</v>
      </c>
      <c r="D172" s="57" t="s">
        <v>37</v>
      </c>
      <c r="E172" s="21" t="s">
        <v>40</v>
      </c>
      <c r="F172" s="58" t="s">
        <v>320</v>
      </c>
      <c r="G172" s="58" t="s">
        <v>321</v>
      </c>
      <c r="H172" s="59"/>
      <c r="I172" s="60"/>
      <c r="J172" s="61" t="s">
        <v>68</v>
      </c>
      <c r="K172" s="58"/>
      <c r="L172" s="63"/>
      <c r="M172" s="98"/>
    </row>
    <row r="173" spans="2:14" s="41" customFormat="1" ht="34" x14ac:dyDescent="0.2">
      <c r="B173" s="56" t="s">
        <v>17</v>
      </c>
      <c r="C173" s="56" t="s">
        <v>322</v>
      </c>
      <c r="D173" s="57" t="s">
        <v>34</v>
      </c>
      <c r="E173" s="21" t="s">
        <v>40</v>
      </c>
      <c r="F173" s="58" t="s">
        <v>155</v>
      </c>
      <c r="G173" s="58" t="s">
        <v>156</v>
      </c>
      <c r="H173" s="59"/>
      <c r="I173" s="60"/>
      <c r="J173" s="61" t="s">
        <v>68</v>
      </c>
      <c r="K173" s="86" t="s">
        <v>466</v>
      </c>
      <c r="L173" s="63" t="s">
        <v>766</v>
      </c>
      <c r="M173" s="98" t="s">
        <v>767</v>
      </c>
      <c r="N173" s="184"/>
    </row>
    <row r="174" spans="2:14" s="41" customFormat="1" ht="34" x14ac:dyDescent="0.2">
      <c r="B174" s="64" t="s">
        <v>17</v>
      </c>
      <c r="C174" s="64">
        <v>13.11</v>
      </c>
      <c r="D174" s="65" t="s">
        <v>34</v>
      </c>
      <c r="E174" s="21" t="s">
        <v>42</v>
      </c>
      <c r="F174" s="66" t="s">
        <v>157</v>
      </c>
      <c r="G174" s="66" t="s">
        <v>158</v>
      </c>
      <c r="H174" s="67"/>
      <c r="I174" s="68"/>
      <c r="J174" s="69" t="s">
        <v>68</v>
      </c>
      <c r="K174" s="66" t="s">
        <v>466</v>
      </c>
      <c r="L174" s="63" t="s">
        <v>499</v>
      </c>
      <c r="M174" s="98" t="s">
        <v>500</v>
      </c>
    </row>
    <row r="175" spans="2:14" s="41" customFormat="1" ht="52" thickBot="1" x14ac:dyDescent="0.25">
      <c r="B175" s="64" t="s">
        <v>17</v>
      </c>
      <c r="C175" s="64">
        <v>13.11</v>
      </c>
      <c r="D175" s="65" t="s">
        <v>34</v>
      </c>
      <c r="E175" s="21" t="s">
        <v>42</v>
      </c>
      <c r="F175" s="66" t="s">
        <v>157</v>
      </c>
      <c r="G175" s="66" t="s">
        <v>158</v>
      </c>
      <c r="H175" s="67"/>
      <c r="I175" s="68"/>
      <c r="J175" s="69" t="s">
        <v>68</v>
      </c>
      <c r="K175" s="66" t="s">
        <v>466</v>
      </c>
      <c r="L175" s="63" t="s">
        <v>744</v>
      </c>
      <c r="M175" s="98" t="s">
        <v>745</v>
      </c>
    </row>
    <row r="176" spans="2:14" s="41" customFormat="1" x14ac:dyDescent="0.2">
      <c r="B176" s="32" t="s">
        <v>19</v>
      </c>
      <c r="C176" s="72"/>
      <c r="D176" s="73"/>
      <c r="E176" s="73"/>
      <c r="F176" s="35" t="s">
        <v>159</v>
      </c>
      <c r="G176" s="36"/>
      <c r="H176" s="37"/>
      <c r="I176" s="38"/>
      <c r="J176" s="39"/>
      <c r="K176" s="36"/>
      <c r="L176" s="36"/>
      <c r="M176" s="36"/>
    </row>
    <row r="177" spans="2:14" s="41" customFormat="1" ht="40.5" customHeight="1" thickBot="1" x14ac:dyDescent="0.25">
      <c r="B177" s="74"/>
      <c r="C177" s="75"/>
      <c r="D177" s="99"/>
      <c r="E177" s="99"/>
      <c r="F177" s="213" t="s">
        <v>323</v>
      </c>
      <c r="G177" s="213" t="s">
        <v>323</v>
      </c>
      <c r="H177" s="45"/>
      <c r="I177" s="46"/>
      <c r="J177" s="47"/>
      <c r="K177" s="91"/>
      <c r="L177" s="78"/>
      <c r="M177" s="78"/>
    </row>
    <row r="178" spans="2:14" s="41" customFormat="1" ht="85" x14ac:dyDescent="0.2">
      <c r="B178" s="50" t="s">
        <v>19</v>
      </c>
      <c r="C178" s="50">
        <v>14.1</v>
      </c>
      <c r="D178" s="51" t="s">
        <v>51</v>
      </c>
      <c r="E178" s="21" t="s">
        <v>40</v>
      </c>
      <c r="F178" s="52" t="s">
        <v>160</v>
      </c>
      <c r="G178" s="52" t="s">
        <v>324</v>
      </c>
      <c r="H178" s="79" t="s">
        <v>68</v>
      </c>
      <c r="I178" s="80" t="s">
        <v>68</v>
      </c>
      <c r="J178" s="81" t="s">
        <v>68</v>
      </c>
      <c r="K178" s="52" t="s">
        <v>494</v>
      </c>
      <c r="L178" s="107" t="s">
        <v>492</v>
      </c>
      <c r="M178" s="175" t="s">
        <v>493</v>
      </c>
    </row>
    <row r="179" spans="2:14" s="41" customFormat="1" ht="85" x14ac:dyDescent="0.2">
      <c r="B179" s="50" t="s">
        <v>19</v>
      </c>
      <c r="C179" s="50">
        <v>14.1</v>
      </c>
      <c r="D179" s="51" t="s">
        <v>51</v>
      </c>
      <c r="E179" s="21" t="s">
        <v>40</v>
      </c>
      <c r="F179" s="52" t="s">
        <v>160</v>
      </c>
      <c r="G179" s="52" t="s">
        <v>324</v>
      </c>
      <c r="H179" s="79" t="s">
        <v>68</v>
      </c>
      <c r="I179" s="80" t="s">
        <v>68</v>
      </c>
      <c r="J179" s="81" t="s">
        <v>68</v>
      </c>
      <c r="K179" s="52" t="s">
        <v>545</v>
      </c>
      <c r="L179" s="107" t="s">
        <v>618</v>
      </c>
      <c r="M179" s="175" t="s">
        <v>619</v>
      </c>
    </row>
    <row r="180" spans="2:14" s="41" customFormat="1" ht="85" x14ac:dyDescent="0.2">
      <c r="B180" s="50" t="s">
        <v>19</v>
      </c>
      <c r="C180" s="50">
        <v>14.1</v>
      </c>
      <c r="D180" s="51" t="s">
        <v>51</v>
      </c>
      <c r="E180" s="21" t="s">
        <v>40</v>
      </c>
      <c r="F180" s="52" t="s">
        <v>160</v>
      </c>
      <c r="G180" s="52" t="s">
        <v>324</v>
      </c>
      <c r="H180" s="79" t="s">
        <v>68</v>
      </c>
      <c r="I180" s="80" t="s">
        <v>68</v>
      </c>
      <c r="J180" s="81" t="s">
        <v>68</v>
      </c>
      <c r="K180" s="52" t="s">
        <v>494</v>
      </c>
      <c r="L180" s="107" t="s">
        <v>622</v>
      </c>
      <c r="M180" s="175" t="s">
        <v>623</v>
      </c>
    </row>
    <row r="181" spans="2:14" s="41" customFormat="1" ht="51" x14ac:dyDescent="0.2">
      <c r="B181" s="84" t="s">
        <v>19</v>
      </c>
      <c r="C181" s="84">
        <v>14.2</v>
      </c>
      <c r="D181" s="85" t="s">
        <v>51</v>
      </c>
      <c r="E181" s="21" t="s">
        <v>40</v>
      </c>
      <c r="F181" s="86" t="s">
        <v>161</v>
      </c>
      <c r="G181" s="86" t="s">
        <v>162</v>
      </c>
      <c r="H181" s="87" t="s">
        <v>68</v>
      </c>
      <c r="I181" s="88" t="s">
        <v>68</v>
      </c>
      <c r="J181" s="89" t="s">
        <v>68</v>
      </c>
      <c r="K181" s="58"/>
      <c r="L181" s="109"/>
      <c r="M181" s="109"/>
    </row>
    <row r="182" spans="2:14" s="41" customFormat="1" ht="34" x14ac:dyDescent="0.2">
      <c r="B182" s="84" t="s">
        <v>19</v>
      </c>
      <c r="C182" s="84">
        <v>14.3</v>
      </c>
      <c r="D182" s="85" t="s">
        <v>51</v>
      </c>
      <c r="E182" s="21" t="s">
        <v>40</v>
      </c>
      <c r="F182" s="86" t="s">
        <v>163</v>
      </c>
      <c r="G182" s="86" t="s">
        <v>325</v>
      </c>
      <c r="H182" s="87" t="s">
        <v>68</v>
      </c>
      <c r="I182" s="88" t="s">
        <v>68</v>
      </c>
      <c r="J182" s="89" t="s">
        <v>68</v>
      </c>
      <c r="K182" s="58"/>
      <c r="L182" s="109"/>
      <c r="M182" s="109"/>
    </row>
    <row r="183" spans="2:14" s="41" customFormat="1" ht="85" x14ac:dyDescent="0.2">
      <c r="B183" s="136" t="s">
        <v>19</v>
      </c>
      <c r="C183" s="136">
        <v>14.4</v>
      </c>
      <c r="D183" s="136" t="s">
        <v>51</v>
      </c>
      <c r="E183" s="21" t="s">
        <v>40</v>
      </c>
      <c r="F183" s="137" t="s">
        <v>164</v>
      </c>
      <c r="G183" s="137" t="s">
        <v>326</v>
      </c>
      <c r="H183" s="138" t="s">
        <v>68</v>
      </c>
      <c r="I183" s="139" t="s">
        <v>68</v>
      </c>
      <c r="J183" s="140" t="s">
        <v>68</v>
      </c>
      <c r="K183" s="141" t="s">
        <v>466</v>
      </c>
      <c r="L183" s="109" t="s">
        <v>620</v>
      </c>
      <c r="M183" s="109" t="s">
        <v>621</v>
      </c>
    </row>
    <row r="184" spans="2:14" s="41" customFormat="1" ht="51" x14ac:dyDescent="0.2">
      <c r="B184" s="56" t="s">
        <v>19</v>
      </c>
      <c r="C184" s="56">
        <v>14.5</v>
      </c>
      <c r="D184" s="57" t="s">
        <v>51</v>
      </c>
      <c r="E184" s="21" t="s">
        <v>40</v>
      </c>
      <c r="F184" s="58" t="s">
        <v>165</v>
      </c>
      <c r="G184" s="58" t="s">
        <v>386</v>
      </c>
      <c r="H184" s="59" t="s">
        <v>68</v>
      </c>
      <c r="I184" s="60" t="s">
        <v>68</v>
      </c>
      <c r="J184" s="61" t="s">
        <v>68</v>
      </c>
      <c r="K184" s="58"/>
      <c r="L184" s="63"/>
      <c r="M184" s="98"/>
    </row>
    <row r="185" spans="2:14" s="41" customFormat="1" ht="51" x14ac:dyDescent="0.2">
      <c r="B185" s="56" t="s">
        <v>19</v>
      </c>
      <c r="C185" s="84">
        <v>14.6</v>
      </c>
      <c r="D185" s="85" t="s">
        <v>51</v>
      </c>
      <c r="E185" s="21" t="s">
        <v>40</v>
      </c>
      <c r="F185" s="86" t="s">
        <v>166</v>
      </c>
      <c r="G185" s="86" t="s">
        <v>167</v>
      </c>
      <c r="H185" s="87" t="s">
        <v>68</v>
      </c>
      <c r="I185" s="88" t="s">
        <v>68</v>
      </c>
      <c r="J185" s="89" t="s">
        <v>68</v>
      </c>
      <c r="K185" s="86" t="s">
        <v>466</v>
      </c>
      <c r="L185" s="63" t="s">
        <v>620</v>
      </c>
      <c r="M185" s="98" t="s">
        <v>621</v>
      </c>
    </row>
    <row r="186" spans="2:14" s="41" customFormat="1" ht="68" x14ac:dyDescent="0.2">
      <c r="B186" s="56" t="s">
        <v>19</v>
      </c>
      <c r="C186" s="56">
        <v>14.7</v>
      </c>
      <c r="D186" s="57" t="s">
        <v>51</v>
      </c>
      <c r="E186" s="21" t="s">
        <v>40</v>
      </c>
      <c r="F186" s="58" t="s">
        <v>387</v>
      </c>
      <c r="G186" s="58" t="s">
        <v>327</v>
      </c>
      <c r="H186" s="59" t="s">
        <v>68</v>
      </c>
      <c r="I186" s="60" t="s">
        <v>68</v>
      </c>
      <c r="J186" s="61" t="s">
        <v>68</v>
      </c>
      <c r="K186" s="58"/>
      <c r="L186" s="63"/>
      <c r="M186" s="98"/>
    </row>
    <row r="187" spans="2:14" s="41" customFormat="1" ht="68" x14ac:dyDescent="0.2">
      <c r="B187" s="56" t="s">
        <v>19</v>
      </c>
      <c r="C187" s="56">
        <v>14.8</v>
      </c>
      <c r="D187" s="57" t="s">
        <v>51</v>
      </c>
      <c r="E187" s="21" t="s">
        <v>40</v>
      </c>
      <c r="F187" s="58" t="s">
        <v>168</v>
      </c>
      <c r="G187" s="58" t="s">
        <v>328</v>
      </c>
      <c r="H187" s="59" t="s">
        <v>68</v>
      </c>
      <c r="I187" s="60" t="s">
        <v>68</v>
      </c>
      <c r="J187" s="61" t="s">
        <v>68</v>
      </c>
      <c r="K187" s="141" t="s">
        <v>466</v>
      </c>
      <c r="L187" s="109" t="s">
        <v>634</v>
      </c>
      <c r="M187" s="109" t="s">
        <v>635</v>
      </c>
      <c r="N187" s="184"/>
    </row>
    <row r="188" spans="2:14" s="41" customFormat="1" ht="68" x14ac:dyDescent="0.2">
      <c r="B188" s="64">
        <v>14</v>
      </c>
      <c r="C188" s="64">
        <v>14.9</v>
      </c>
      <c r="D188" s="65" t="s">
        <v>51</v>
      </c>
      <c r="E188" s="21" t="s">
        <v>40</v>
      </c>
      <c r="F188" s="66" t="s">
        <v>169</v>
      </c>
      <c r="G188" s="66" t="s">
        <v>388</v>
      </c>
      <c r="H188" s="67"/>
      <c r="I188" s="68" t="s">
        <v>68</v>
      </c>
      <c r="J188" s="69" t="s">
        <v>68</v>
      </c>
      <c r="K188" s="66" t="s">
        <v>494</v>
      </c>
      <c r="L188" s="71" t="s">
        <v>492</v>
      </c>
      <c r="M188" s="171" t="s">
        <v>493</v>
      </c>
    </row>
    <row r="189" spans="2:14" s="41" customFormat="1" ht="68" x14ac:dyDescent="0.2">
      <c r="B189" s="64">
        <v>14</v>
      </c>
      <c r="C189" s="64">
        <v>14.9</v>
      </c>
      <c r="D189" s="65" t="s">
        <v>51</v>
      </c>
      <c r="E189" s="21" t="s">
        <v>40</v>
      </c>
      <c r="F189" s="66" t="s">
        <v>169</v>
      </c>
      <c r="G189" s="66" t="s">
        <v>388</v>
      </c>
      <c r="H189" s="67"/>
      <c r="I189" s="68" t="s">
        <v>68</v>
      </c>
      <c r="J189" s="69" t="s">
        <v>68</v>
      </c>
      <c r="K189" s="66" t="s">
        <v>466</v>
      </c>
      <c r="L189" s="63" t="s">
        <v>560</v>
      </c>
      <c r="M189" s="98" t="s">
        <v>561</v>
      </c>
      <c r="N189" s="184"/>
    </row>
    <row r="190" spans="2:14" s="41" customFormat="1" ht="68" x14ac:dyDescent="0.2">
      <c r="B190" s="64">
        <v>14</v>
      </c>
      <c r="C190" s="64">
        <v>14.9</v>
      </c>
      <c r="D190" s="65" t="s">
        <v>51</v>
      </c>
      <c r="E190" s="21" t="s">
        <v>40</v>
      </c>
      <c r="F190" s="66" t="s">
        <v>169</v>
      </c>
      <c r="G190" s="66" t="s">
        <v>388</v>
      </c>
      <c r="H190" s="67"/>
      <c r="I190" s="68" t="s">
        <v>68</v>
      </c>
      <c r="J190" s="69" t="s">
        <v>68</v>
      </c>
      <c r="K190" s="66" t="s">
        <v>494</v>
      </c>
      <c r="L190" s="63" t="s">
        <v>624</v>
      </c>
      <c r="M190" s="98" t="s">
        <v>625</v>
      </c>
      <c r="N190"/>
    </row>
    <row r="191" spans="2:14" s="41" customFormat="1" ht="68" x14ac:dyDescent="0.2">
      <c r="B191" s="64">
        <v>14</v>
      </c>
      <c r="C191" s="64">
        <v>14.9</v>
      </c>
      <c r="D191" s="65" t="s">
        <v>51</v>
      </c>
      <c r="E191" s="21" t="s">
        <v>40</v>
      </c>
      <c r="F191" s="66" t="s">
        <v>169</v>
      </c>
      <c r="G191" s="66" t="s">
        <v>388</v>
      </c>
      <c r="H191" s="67"/>
      <c r="I191" s="68" t="s">
        <v>68</v>
      </c>
      <c r="J191" s="69" t="s">
        <v>68</v>
      </c>
      <c r="K191" s="66" t="s">
        <v>494</v>
      </c>
      <c r="L191" s="63" t="s">
        <v>626</v>
      </c>
      <c r="M191" s="98" t="s">
        <v>627</v>
      </c>
      <c r="N191"/>
    </row>
    <row r="192" spans="2:14" s="41" customFormat="1" ht="68" x14ac:dyDescent="0.2">
      <c r="B192" s="64">
        <v>14</v>
      </c>
      <c r="C192" s="64">
        <v>14.9</v>
      </c>
      <c r="D192" s="65" t="s">
        <v>51</v>
      </c>
      <c r="E192" s="21" t="s">
        <v>40</v>
      </c>
      <c r="F192" s="66" t="s">
        <v>169</v>
      </c>
      <c r="G192" s="66" t="s">
        <v>388</v>
      </c>
      <c r="H192" s="67"/>
      <c r="I192" s="68" t="s">
        <v>68</v>
      </c>
      <c r="J192" s="69" t="s">
        <v>68</v>
      </c>
      <c r="K192" s="66" t="s">
        <v>494</v>
      </c>
      <c r="L192" s="63" t="s">
        <v>628</v>
      </c>
      <c r="M192" s="98" t="s">
        <v>629</v>
      </c>
      <c r="N192"/>
    </row>
    <row r="193" spans="2:14" s="41" customFormat="1" ht="69" thickBot="1" x14ac:dyDescent="0.25">
      <c r="B193" s="64">
        <v>14</v>
      </c>
      <c r="C193" s="64">
        <v>14.9</v>
      </c>
      <c r="D193" s="65" t="s">
        <v>51</v>
      </c>
      <c r="E193" s="21" t="s">
        <v>40</v>
      </c>
      <c r="F193" s="66" t="s">
        <v>169</v>
      </c>
      <c r="G193" s="66" t="s">
        <v>388</v>
      </c>
      <c r="H193" s="67"/>
      <c r="I193" s="68" t="s">
        <v>68</v>
      </c>
      <c r="J193" s="69" t="s">
        <v>68</v>
      </c>
      <c r="K193" s="66" t="s">
        <v>466</v>
      </c>
      <c r="L193" s="198" t="s">
        <v>640</v>
      </c>
      <c r="M193" s="199" t="s">
        <v>641</v>
      </c>
      <c r="N193" s="186"/>
    </row>
    <row r="194" spans="2:14" s="41" customFormat="1" ht="17" x14ac:dyDescent="0.2">
      <c r="B194" s="32" t="s">
        <v>20</v>
      </c>
      <c r="C194" s="72"/>
      <c r="D194" s="73"/>
      <c r="E194" s="73"/>
      <c r="F194" s="110" t="s">
        <v>170</v>
      </c>
      <c r="G194" s="36"/>
      <c r="H194" s="37"/>
      <c r="I194" s="38"/>
      <c r="J194" s="39"/>
      <c r="K194" s="36"/>
      <c r="L194" s="36"/>
      <c r="M194" s="36"/>
    </row>
    <row r="195" spans="2:14" s="41" customFormat="1" ht="42.75" customHeight="1" thickBot="1" x14ac:dyDescent="0.25">
      <c r="B195" s="74"/>
      <c r="C195" s="75"/>
      <c r="D195" s="99"/>
      <c r="E195" s="99"/>
      <c r="F195" s="213" t="s">
        <v>329</v>
      </c>
      <c r="G195" s="213" t="s">
        <v>329</v>
      </c>
      <c r="H195" s="45"/>
      <c r="I195" s="46"/>
      <c r="J195" s="47"/>
      <c r="K195" s="91"/>
      <c r="L195" s="78"/>
      <c r="M195" s="78"/>
    </row>
    <row r="196" spans="2:14" s="41" customFormat="1" ht="68" x14ac:dyDescent="0.2">
      <c r="B196" s="143" t="s">
        <v>20</v>
      </c>
      <c r="C196" s="143">
        <v>15.1</v>
      </c>
      <c r="D196" s="144" t="s">
        <v>51</v>
      </c>
      <c r="E196" s="196" t="s">
        <v>38</v>
      </c>
      <c r="F196" s="145" t="s">
        <v>171</v>
      </c>
      <c r="G196" s="145" t="s">
        <v>389</v>
      </c>
      <c r="H196" s="146" t="s">
        <v>68</v>
      </c>
      <c r="I196" s="147" t="s">
        <v>68</v>
      </c>
      <c r="J196" s="148" t="s">
        <v>68</v>
      </c>
      <c r="K196" s="145" t="s">
        <v>466</v>
      </c>
      <c r="L196" s="191" t="s">
        <v>906</v>
      </c>
      <c r="M196" s="192" t="s">
        <v>907</v>
      </c>
    </row>
    <row r="197" spans="2:14" s="41" customFormat="1" ht="68" x14ac:dyDescent="0.2">
      <c r="B197" s="84" t="s">
        <v>20</v>
      </c>
      <c r="C197" s="84">
        <v>15.1</v>
      </c>
      <c r="D197" s="85" t="s">
        <v>51</v>
      </c>
      <c r="E197" s="21" t="s">
        <v>38</v>
      </c>
      <c r="F197" s="86" t="s">
        <v>171</v>
      </c>
      <c r="G197" s="86" t="s">
        <v>389</v>
      </c>
      <c r="H197" s="87" t="s">
        <v>68</v>
      </c>
      <c r="I197" s="88" t="s">
        <v>68</v>
      </c>
      <c r="J197" s="89" t="s">
        <v>68</v>
      </c>
      <c r="K197" s="86" t="s">
        <v>466</v>
      </c>
      <c r="L197" s="63" t="s">
        <v>924</v>
      </c>
      <c r="M197" s="98" t="s">
        <v>925</v>
      </c>
    </row>
    <row r="198" spans="2:14" s="41" customFormat="1" ht="68" x14ac:dyDescent="0.2">
      <c r="B198" s="56" t="s">
        <v>20</v>
      </c>
      <c r="C198" s="56">
        <v>15.2</v>
      </c>
      <c r="D198" s="57" t="s">
        <v>51</v>
      </c>
      <c r="E198" s="21" t="s">
        <v>38</v>
      </c>
      <c r="F198" s="58" t="s">
        <v>172</v>
      </c>
      <c r="G198" s="58" t="s">
        <v>330</v>
      </c>
      <c r="H198" s="67"/>
      <c r="I198" s="68" t="s">
        <v>68</v>
      </c>
      <c r="J198" s="69" t="s">
        <v>68</v>
      </c>
      <c r="K198" s="70" t="s">
        <v>545</v>
      </c>
      <c r="L198" s="109" t="s">
        <v>914</v>
      </c>
      <c r="M198" s="109" t="s">
        <v>915</v>
      </c>
    </row>
    <row r="199" spans="2:14" s="41" customFormat="1" ht="68" x14ac:dyDescent="0.2">
      <c r="B199" s="56" t="s">
        <v>20</v>
      </c>
      <c r="C199" s="56">
        <v>15.2</v>
      </c>
      <c r="D199" s="57" t="s">
        <v>51</v>
      </c>
      <c r="E199" s="21" t="s">
        <v>38</v>
      </c>
      <c r="F199" s="58" t="s">
        <v>172</v>
      </c>
      <c r="G199" s="58" t="s">
        <v>330</v>
      </c>
      <c r="H199" s="67"/>
      <c r="I199" s="68" t="s">
        <v>68</v>
      </c>
      <c r="J199" s="69" t="s">
        <v>68</v>
      </c>
      <c r="K199" s="70" t="s">
        <v>466</v>
      </c>
      <c r="L199" s="109" t="s">
        <v>898</v>
      </c>
      <c r="M199" s="109" t="s">
        <v>899</v>
      </c>
    </row>
    <row r="200" spans="2:14" s="41" customFormat="1" ht="85" x14ac:dyDescent="0.2">
      <c r="B200" s="56" t="s">
        <v>20</v>
      </c>
      <c r="C200" s="56">
        <v>15.3</v>
      </c>
      <c r="D200" s="57" t="s">
        <v>51</v>
      </c>
      <c r="E200" s="21" t="s">
        <v>38</v>
      </c>
      <c r="F200" s="58" t="s">
        <v>173</v>
      </c>
      <c r="G200" s="58" t="s">
        <v>331</v>
      </c>
      <c r="H200" s="67"/>
      <c r="I200" s="68" t="s">
        <v>68</v>
      </c>
      <c r="J200" s="69" t="s">
        <v>68</v>
      </c>
      <c r="K200" s="70"/>
      <c r="L200" s="109"/>
      <c r="M200" s="109"/>
    </row>
    <row r="201" spans="2:14" s="41" customFormat="1" ht="102" x14ac:dyDescent="0.2">
      <c r="B201" s="84" t="s">
        <v>20</v>
      </c>
      <c r="C201" s="84">
        <v>15.4</v>
      </c>
      <c r="D201" s="85" t="s">
        <v>51</v>
      </c>
      <c r="E201" s="21" t="s">
        <v>40</v>
      </c>
      <c r="F201" s="86" t="s">
        <v>174</v>
      </c>
      <c r="G201" s="86" t="s">
        <v>390</v>
      </c>
      <c r="H201" s="87"/>
      <c r="I201" s="88" t="s">
        <v>68</v>
      </c>
      <c r="J201" s="89" t="s">
        <v>68</v>
      </c>
      <c r="K201" s="86" t="s">
        <v>466</v>
      </c>
      <c r="L201" s="63" t="s">
        <v>560</v>
      </c>
      <c r="M201" s="98" t="s">
        <v>561</v>
      </c>
      <c r="N201" s="184"/>
    </row>
    <row r="202" spans="2:14" s="41" customFormat="1" ht="102" x14ac:dyDescent="0.2">
      <c r="B202" s="84" t="s">
        <v>20</v>
      </c>
      <c r="C202" s="84">
        <v>15.4</v>
      </c>
      <c r="D202" s="85" t="s">
        <v>51</v>
      </c>
      <c r="E202" s="21" t="s">
        <v>40</v>
      </c>
      <c r="F202" s="86" t="s">
        <v>174</v>
      </c>
      <c r="G202" s="86" t="s">
        <v>390</v>
      </c>
      <c r="H202" s="87"/>
      <c r="I202" s="88" t="s">
        <v>68</v>
      </c>
      <c r="J202" s="89" t="s">
        <v>68</v>
      </c>
      <c r="K202" s="86" t="s">
        <v>466</v>
      </c>
      <c r="L202" s="63" t="s">
        <v>640</v>
      </c>
      <c r="M202" s="98" t="s">
        <v>641</v>
      </c>
      <c r="N202"/>
    </row>
    <row r="203" spans="2:14" s="41" customFormat="1" ht="102" x14ac:dyDescent="0.2">
      <c r="B203" s="84" t="s">
        <v>20</v>
      </c>
      <c r="C203" s="84">
        <v>15.4</v>
      </c>
      <c r="D203" s="85" t="s">
        <v>51</v>
      </c>
      <c r="E203" s="21" t="s">
        <v>40</v>
      </c>
      <c r="F203" s="86" t="s">
        <v>174</v>
      </c>
      <c r="G203" s="86" t="s">
        <v>390</v>
      </c>
      <c r="H203" s="87"/>
      <c r="I203" s="88" t="s">
        <v>68</v>
      </c>
      <c r="J203" s="89" t="s">
        <v>68</v>
      </c>
      <c r="K203" s="86" t="s">
        <v>494</v>
      </c>
      <c r="L203" s="63" t="s">
        <v>768</v>
      </c>
      <c r="M203" s="98" t="s">
        <v>769</v>
      </c>
      <c r="N203"/>
    </row>
    <row r="204" spans="2:14" s="41" customFormat="1" ht="102" x14ac:dyDescent="0.2">
      <c r="B204" s="84" t="s">
        <v>20</v>
      </c>
      <c r="C204" s="84">
        <v>15.4</v>
      </c>
      <c r="D204" s="85" t="s">
        <v>51</v>
      </c>
      <c r="E204" s="21" t="s">
        <v>40</v>
      </c>
      <c r="F204" s="86" t="s">
        <v>174</v>
      </c>
      <c r="G204" s="86" t="s">
        <v>390</v>
      </c>
      <c r="H204" s="87"/>
      <c r="I204" s="88" t="s">
        <v>68</v>
      </c>
      <c r="J204" s="89" t="s">
        <v>68</v>
      </c>
      <c r="K204" s="86" t="s">
        <v>494</v>
      </c>
      <c r="L204" s="63" t="s">
        <v>930</v>
      </c>
      <c r="M204" s="98" t="s">
        <v>931</v>
      </c>
      <c r="N204"/>
    </row>
    <row r="205" spans="2:14" s="41" customFormat="1" ht="102" x14ac:dyDescent="0.2">
      <c r="B205" s="84" t="s">
        <v>20</v>
      </c>
      <c r="C205" s="84">
        <v>15.4</v>
      </c>
      <c r="D205" s="85" t="s">
        <v>51</v>
      </c>
      <c r="E205" s="21" t="s">
        <v>40</v>
      </c>
      <c r="F205" s="86" t="s">
        <v>174</v>
      </c>
      <c r="G205" s="86" t="s">
        <v>390</v>
      </c>
      <c r="H205" s="87"/>
      <c r="I205" s="88" t="s">
        <v>68</v>
      </c>
      <c r="J205" s="89" t="s">
        <v>68</v>
      </c>
      <c r="K205" s="86" t="s">
        <v>545</v>
      </c>
      <c r="L205" s="63" t="s">
        <v>932</v>
      </c>
      <c r="M205" s="98" t="s">
        <v>933</v>
      </c>
      <c r="N205"/>
    </row>
    <row r="206" spans="2:14" s="41" customFormat="1" ht="102" x14ac:dyDescent="0.2">
      <c r="B206" s="84" t="s">
        <v>20</v>
      </c>
      <c r="C206" s="84">
        <v>15.4</v>
      </c>
      <c r="D206" s="85" t="s">
        <v>51</v>
      </c>
      <c r="E206" s="21" t="s">
        <v>40</v>
      </c>
      <c r="F206" s="86" t="s">
        <v>174</v>
      </c>
      <c r="G206" s="86" t="s">
        <v>390</v>
      </c>
      <c r="H206" s="87"/>
      <c r="I206" s="88" t="s">
        <v>68</v>
      </c>
      <c r="J206" s="89" t="s">
        <v>68</v>
      </c>
      <c r="K206" s="86" t="s">
        <v>494</v>
      </c>
      <c r="L206" s="63" t="s">
        <v>936</v>
      </c>
      <c r="M206" s="98" t="s">
        <v>937</v>
      </c>
      <c r="N206"/>
    </row>
    <row r="207" spans="2:14" s="41" customFormat="1" ht="136" x14ac:dyDescent="0.2">
      <c r="B207" s="84" t="s">
        <v>20</v>
      </c>
      <c r="C207" s="84">
        <v>15.4</v>
      </c>
      <c r="D207" s="85" t="s">
        <v>51</v>
      </c>
      <c r="E207" s="21" t="s">
        <v>40</v>
      </c>
      <c r="F207" s="86" t="s">
        <v>174</v>
      </c>
      <c r="G207" s="86" t="s">
        <v>390</v>
      </c>
      <c r="H207" s="87"/>
      <c r="I207" s="88" t="s">
        <v>68</v>
      </c>
      <c r="J207" s="89" t="s">
        <v>68</v>
      </c>
      <c r="K207" s="86" t="s">
        <v>494</v>
      </c>
      <c r="L207" s="63" t="s">
        <v>938</v>
      </c>
      <c r="M207" s="98" t="s">
        <v>939</v>
      </c>
      <c r="N207"/>
    </row>
    <row r="208" spans="2:14" s="41" customFormat="1" ht="102" x14ac:dyDescent="0.2">
      <c r="B208" s="84" t="s">
        <v>20</v>
      </c>
      <c r="C208" s="84">
        <v>15.4</v>
      </c>
      <c r="D208" s="85" t="s">
        <v>51</v>
      </c>
      <c r="E208" s="21" t="s">
        <v>40</v>
      </c>
      <c r="F208" s="86" t="s">
        <v>174</v>
      </c>
      <c r="G208" s="86" t="s">
        <v>390</v>
      </c>
      <c r="H208" s="87"/>
      <c r="I208" s="88" t="s">
        <v>68</v>
      </c>
      <c r="J208" s="89" t="s">
        <v>68</v>
      </c>
      <c r="K208" s="86" t="s">
        <v>494</v>
      </c>
      <c r="L208" s="63" t="s">
        <v>942</v>
      </c>
      <c r="M208" s="98" t="s">
        <v>943</v>
      </c>
      <c r="N208" s="186"/>
    </row>
    <row r="209" spans="2:14" s="41" customFormat="1" ht="102" x14ac:dyDescent="0.2">
      <c r="B209" s="84" t="s">
        <v>20</v>
      </c>
      <c r="C209" s="84">
        <v>15.4</v>
      </c>
      <c r="D209" s="85" t="s">
        <v>51</v>
      </c>
      <c r="E209" s="21" t="s">
        <v>40</v>
      </c>
      <c r="F209" s="86" t="s">
        <v>174</v>
      </c>
      <c r="G209" s="86" t="s">
        <v>390</v>
      </c>
      <c r="H209" s="87"/>
      <c r="I209" s="88" t="s">
        <v>68</v>
      </c>
      <c r="J209" s="89" t="s">
        <v>68</v>
      </c>
      <c r="K209" s="86" t="s">
        <v>494</v>
      </c>
      <c r="L209" s="63" t="s">
        <v>940</v>
      </c>
      <c r="M209" s="98" t="s">
        <v>941</v>
      </c>
      <c r="N209"/>
    </row>
    <row r="210" spans="2:14" s="41" customFormat="1" ht="102" x14ac:dyDescent="0.2">
      <c r="B210" s="84" t="s">
        <v>20</v>
      </c>
      <c r="C210" s="84">
        <v>15.4</v>
      </c>
      <c r="D210" s="85" t="s">
        <v>51</v>
      </c>
      <c r="E210" s="21" t="s">
        <v>40</v>
      </c>
      <c r="F210" s="86" t="s">
        <v>174</v>
      </c>
      <c r="G210" s="86" t="s">
        <v>390</v>
      </c>
      <c r="H210" s="87"/>
      <c r="I210" s="88" t="s">
        <v>68</v>
      </c>
      <c r="J210" s="89" t="s">
        <v>68</v>
      </c>
      <c r="K210" s="86" t="s">
        <v>494</v>
      </c>
      <c r="L210" s="63" t="s">
        <v>940</v>
      </c>
      <c r="M210" s="98" t="s">
        <v>941</v>
      </c>
      <c r="N210"/>
    </row>
    <row r="211" spans="2:14" s="41" customFormat="1" ht="102" x14ac:dyDescent="0.2">
      <c r="B211" s="84" t="s">
        <v>20</v>
      </c>
      <c r="C211" s="84">
        <v>15.4</v>
      </c>
      <c r="D211" s="85" t="s">
        <v>51</v>
      </c>
      <c r="E211" s="21" t="s">
        <v>40</v>
      </c>
      <c r="F211" s="86" t="s">
        <v>174</v>
      </c>
      <c r="G211" s="86" t="s">
        <v>390</v>
      </c>
      <c r="H211" s="87"/>
      <c r="I211" s="88" t="s">
        <v>68</v>
      </c>
      <c r="J211" s="89" t="s">
        <v>68</v>
      </c>
      <c r="K211" s="86" t="s">
        <v>494</v>
      </c>
      <c r="L211" s="63" t="s">
        <v>958</v>
      </c>
      <c r="M211" s="98" t="s">
        <v>959</v>
      </c>
      <c r="N211"/>
    </row>
    <row r="212" spans="2:14" s="41" customFormat="1" ht="102" x14ac:dyDescent="0.2">
      <c r="B212" s="84" t="s">
        <v>20</v>
      </c>
      <c r="C212" s="84">
        <v>15.5</v>
      </c>
      <c r="D212" s="85" t="s">
        <v>51</v>
      </c>
      <c r="E212" s="21" t="s">
        <v>38</v>
      </c>
      <c r="F212" s="86" t="s">
        <v>175</v>
      </c>
      <c r="G212" s="86" t="s">
        <v>391</v>
      </c>
      <c r="H212" s="87"/>
      <c r="I212" s="88"/>
      <c r="J212" s="89" t="s">
        <v>68</v>
      </c>
      <c r="K212" s="86" t="s">
        <v>466</v>
      </c>
      <c r="L212" s="63" t="s">
        <v>918</v>
      </c>
      <c r="M212" s="98" t="s">
        <v>919</v>
      </c>
    </row>
    <row r="213" spans="2:14" s="41" customFormat="1" ht="68" x14ac:dyDescent="0.2">
      <c r="B213" s="84" t="s">
        <v>20</v>
      </c>
      <c r="C213" s="84">
        <v>15.6</v>
      </c>
      <c r="D213" s="85" t="s">
        <v>44</v>
      </c>
      <c r="E213" s="21" t="s">
        <v>42</v>
      </c>
      <c r="F213" s="86" t="s">
        <v>176</v>
      </c>
      <c r="G213" s="86" t="s">
        <v>392</v>
      </c>
      <c r="H213" s="87"/>
      <c r="I213" s="88"/>
      <c r="J213" s="89" t="s">
        <v>68</v>
      </c>
      <c r="K213" s="86" t="s">
        <v>466</v>
      </c>
      <c r="L213" s="63" t="s">
        <v>606</v>
      </c>
      <c r="M213" s="98" t="s">
        <v>607</v>
      </c>
    </row>
    <row r="214" spans="2:14" s="41" customFormat="1" ht="51" x14ac:dyDescent="0.2">
      <c r="B214" s="84" t="s">
        <v>20</v>
      </c>
      <c r="C214" s="84">
        <v>15.6</v>
      </c>
      <c r="D214" s="85" t="s">
        <v>44</v>
      </c>
      <c r="E214" s="21" t="s">
        <v>42</v>
      </c>
      <c r="F214" s="86" t="s">
        <v>176</v>
      </c>
      <c r="G214" s="86" t="s">
        <v>392</v>
      </c>
      <c r="H214" s="87"/>
      <c r="I214" s="88"/>
      <c r="J214" s="89" t="s">
        <v>68</v>
      </c>
      <c r="K214" s="86" t="s">
        <v>466</v>
      </c>
      <c r="L214" s="63" t="s">
        <v>766</v>
      </c>
      <c r="M214" s="98" t="s">
        <v>767</v>
      </c>
      <c r="N214" s="184"/>
    </row>
    <row r="215" spans="2:14" s="41" customFormat="1" ht="51" x14ac:dyDescent="0.2">
      <c r="B215" s="84" t="s">
        <v>20</v>
      </c>
      <c r="C215" s="84">
        <v>15.6</v>
      </c>
      <c r="D215" s="85" t="s">
        <v>44</v>
      </c>
      <c r="E215" s="21" t="s">
        <v>42</v>
      </c>
      <c r="F215" s="86" t="s">
        <v>176</v>
      </c>
      <c r="G215" s="86" t="s">
        <v>392</v>
      </c>
      <c r="H215" s="87"/>
      <c r="I215" s="88"/>
      <c r="J215" s="89" t="s">
        <v>68</v>
      </c>
      <c r="K215" s="86" t="s">
        <v>466</v>
      </c>
      <c r="L215" s="63" t="s">
        <v>770</v>
      </c>
      <c r="M215" s="98" t="s">
        <v>771</v>
      </c>
      <c r="N215" s="184"/>
    </row>
    <row r="216" spans="2:14" s="41" customFormat="1" ht="51" x14ac:dyDescent="0.2">
      <c r="B216" s="84" t="s">
        <v>20</v>
      </c>
      <c r="C216" s="84">
        <v>15.6</v>
      </c>
      <c r="D216" s="85" t="s">
        <v>44</v>
      </c>
      <c r="E216" s="21" t="s">
        <v>42</v>
      </c>
      <c r="F216" s="86" t="s">
        <v>176</v>
      </c>
      <c r="G216" s="86" t="s">
        <v>392</v>
      </c>
      <c r="H216" s="87"/>
      <c r="I216" s="88"/>
      <c r="J216" s="89" t="s">
        <v>68</v>
      </c>
      <c r="K216" s="86" t="s">
        <v>466</v>
      </c>
      <c r="L216" s="63" t="s">
        <v>922</v>
      </c>
      <c r="M216" s="98" t="s">
        <v>923</v>
      </c>
      <c r="N216"/>
    </row>
    <row r="217" spans="2:14" s="41" customFormat="1" ht="51" x14ac:dyDescent="0.2">
      <c r="B217" s="84" t="s">
        <v>20</v>
      </c>
      <c r="C217" s="84">
        <v>15.6</v>
      </c>
      <c r="D217" s="85" t="s">
        <v>44</v>
      </c>
      <c r="E217" s="21" t="s">
        <v>42</v>
      </c>
      <c r="F217" s="86" t="s">
        <v>176</v>
      </c>
      <c r="G217" s="86" t="s">
        <v>392</v>
      </c>
      <c r="H217" s="87"/>
      <c r="I217" s="88"/>
      <c r="J217" s="89" t="s">
        <v>68</v>
      </c>
      <c r="K217" s="86" t="s">
        <v>466</v>
      </c>
      <c r="L217" s="63" t="s">
        <v>934</v>
      </c>
      <c r="M217" s="98" t="s">
        <v>935</v>
      </c>
      <c r="N217"/>
    </row>
    <row r="218" spans="2:14" s="41" customFormat="1" ht="51" x14ac:dyDescent="0.2">
      <c r="B218" s="84" t="s">
        <v>20</v>
      </c>
      <c r="C218" s="84">
        <v>15.6</v>
      </c>
      <c r="D218" s="85" t="s">
        <v>44</v>
      </c>
      <c r="E218" s="21" t="s">
        <v>42</v>
      </c>
      <c r="F218" s="86" t="s">
        <v>176</v>
      </c>
      <c r="G218" s="86" t="s">
        <v>392</v>
      </c>
      <c r="H218" s="87"/>
      <c r="I218" s="88"/>
      <c r="J218" s="89" t="s">
        <v>68</v>
      </c>
      <c r="K218" s="86" t="s">
        <v>466</v>
      </c>
      <c r="L218" s="63" t="s">
        <v>944</v>
      </c>
      <c r="M218" s="98" t="s">
        <v>945</v>
      </c>
      <c r="N218"/>
    </row>
    <row r="219" spans="2:14" s="41" customFormat="1" ht="51" x14ac:dyDescent="0.2">
      <c r="B219" s="84" t="s">
        <v>20</v>
      </c>
      <c r="C219" s="84">
        <v>15.6</v>
      </c>
      <c r="D219" s="85" t="s">
        <v>44</v>
      </c>
      <c r="E219" s="21" t="s">
        <v>42</v>
      </c>
      <c r="F219" s="86" t="s">
        <v>176</v>
      </c>
      <c r="G219" s="86" t="s">
        <v>392</v>
      </c>
      <c r="H219" s="87"/>
      <c r="I219" s="88"/>
      <c r="J219" s="89" t="s">
        <v>68</v>
      </c>
      <c r="K219" s="86" t="s">
        <v>466</v>
      </c>
      <c r="L219" s="63" t="s">
        <v>946</v>
      </c>
      <c r="M219" s="98" t="s">
        <v>947</v>
      </c>
      <c r="N219"/>
    </row>
    <row r="220" spans="2:14" s="41" customFormat="1" ht="68" x14ac:dyDescent="0.2">
      <c r="B220" s="114" t="s">
        <v>20</v>
      </c>
      <c r="C220" s="114">
        <v>15.7</v>
      </c>
      <c r="D220" s="119" t="s">
        <v>44</v>
      </c>
      <c r="E220" s="21" t="s">
        <v>40</v>
      </c>
      <c r="F220" s="115" t="s">
        <v>177</v>
      </c>
      <c r="G220" s="115" t="s">
        <v>393</v>
      </c>
      <c r="H220" s="116"/>
      <c r="I220" s="117"/>
      <c r="J220" s="118" t="s">
        <v>68</v>
      </c>
      <c r="K220" s="141" t="s">
        <v>466</v>
      </c>
      <c r="L220" s="109" t="s">
        <v>606</v>
      </c>
      <c r="M220" s="109" t="s">
        <v>607</v>
      </c>
    </row>
    <row r="221" spans="2:14" s="41" customFormat="1" ht="52" thickBot="1" x14ac:dyDescent="0.25">
      <c r="B221" s="114" t="s">
        <v>20</v>
      </c>
      <c r="C221" s="114">
        <v>15.7</v>
      </c>
      <c r="D221" s="119" t="s">
        <v>44</v>
      </c>
      <c r="E221" s="21" t="s">
        <v>40</v>
      </c>
      <c r="F221" s="115" t="s">
        <v>177</v>
      </c>
      <c r="G221" s="115" t="s">
        <v>393</v>
      </c>
      <c r="H221" s="116"/>
      <c r="I221" s="117"/>
      <c r="J221" s="118" t="s">
        <v>68</v>
      </c>
      <c r="K221" s="141" t="s">
        <v>466</v>
      </c>
      <c r="L221" s="109" t="s">
        <v>916</v>
      </c>
      <c r="M221" s="109" t="s">
        <v>917</v>
      </c>
    </row>
    <row r="222" spans="2:14" s="41" customFormat="1" x14ac:dyDescent="0.2">
      <c r="B222" s="32" t="s">
        <v>21</v>
      </c>
      <c r="C222" s="72"/>
      <c r="D222" s="73"/>
      <c r="E222" s="73"/>
      <c r="F222" s="212" t="s">
        <v>23</v>
      </c>
      <c r="G222" s="212"/>
      <c r="H222" s="149"/>
      <c r="I222" s="150"/>
      <c r="J222" s="151"/>
      <c r="K222" s="110"/>
      <c r="L222" s="36"/>
      <c r="M222" s="36"/>
    </row>
    <row r="223" spans="2:14" s="41" customFormat="1" ht="47.25" customHeight="1" thickBot="1" x14ac:dyDescent="0.25">
      <c r="B223" s="74"/>
      <c r="C223" s="75"/>
      <c r="D223" s="99"/>
      <c r="E223" s="99"/>
      <c r="F223" s="213" t="s">
        <v>209</v>
      </c>
      <c r="G223" s="213" t="s">
        <v>209</v>
      </c>
      <c r="H223" s="45"/>
      <c r="I223" s="46"/>
      <c r="J223" s="47"/>
      <c r="K223" s="91"/>
      <c r="L223" s="78"/>
      <c r="M223" s="78"/>
    </row>
    <row r="224" spans="2:14" s="41" customFormat="1" ht="85" x14ac:dyDescent="0.2">
      <c r="B224" s="50" t="s">
        <v>21</v>
      </c>
      <c r="C224" s="131">
        <v>16.100000000000001</v>
      </c>
      <c r="D224" s="132" t="s">
        <v>41</v>
      </c>
      <c r="E224" s="21" t="s">
        <v>40</v>
      </c>
      <c r="F224" s="133" t="s">
        <v>332</v>
      </c>
      <c r="G224" s="133" t="s">
        <v>394</v>
      </c>
      <c r="H224" s="111"/>
      <c r="I224" s="112" t="s">
        <v>68</v>
      </c>
      <c r="J224" s="113" t="s">
        <v>68</v>
      </c>
      <c r="K224" s="133" t="s">
        <v>466</v>
      </c>
      <c r="L224" s="107" t="s">
        <v>541</v>
      </c>
      <c r="M224" s="175" t="s">
        <v>542</v>
      </c>
    </row>
    <row r="225" spans="2:14" s="41" customFormat="1" ht="85" x14ac:dyDescent="0.2">
      <c r="B225" s="50" t="s">
        <v>21</v>
      </c>
      <c r="C225" s="131">
        <v>16.100000000000001</v>
      </c>
      <c r="D225" s="132" t="s">
        <v>41</v>
      </c>
      <c r="E225" s="21" t="s">
        <v>40</v>
      </c>
      <c r="F225" s="133" t="s">
        <v>332</v>
      </c>
      <c r="G225" s="133" t="s">
        <v>394</v>
      </c>
      <c r="H225" s="111"/>
      <c r="I225" s="112" t="s">
        <v>68</v>
      </c>
      <c r="J225" s="113" t="s">
        <v>68</v>
      </c>
      <c r="K225" s="133" t="s">
        <v>545</v>
      </c>
      <c r="L225" s="107" t="s">
        <v>668</v>
      </c>
      <c r="M225" s="175" t="s">
        <v>669</v>
      </c>
    </row>
    <row r="226" spans="2:14" s="41" customFormat="1" ht="85" x14ac:dyDescent="0.2">
      <c r="B226" s="50" t="s">
        <v>21</v>
      </c>
      <c r="C226" s="131">
        <v>16.100000000000001</v>
      </c>
      <c r="D226" s="132" t="s">
        <v>41</v>
      </c>
      <c r="E226" s="21" t="s">
        <v>40</v>
      </c>
      <c r="F226" s="133" t="s">
        <v>332</v>
      </c>
      <c r="G226" s="133" t="s">
        <v>394</v>
      </c>
      <c r="H226" s="111"/>
      <c r="I226" s="112" t="s">
        <v>68</v>
      </c>
      <c r="J226" s="113" t="s">
        <v>68</v>
      </c>
      <c r="K226" s="133" t="s">
        <v>494</v>
      </c>
      <c r="L226" s="107" t="s">
        <v>670</v>
      </c>
      <c r="M226" s="175" t="s">
        <v>671</v>
      </c>
    </row>
    <row r="227" spans="2:14" s="41" customFormat="1" ht="187" x14ac:dyDescent="0.2">
      <c r="B227" s="56" t="s">
        <v>21</v>
      </c>
      <c r="C227" s="56">
        <v>16.2</v>
      </c>
      <c r="D227" s="57" t="s">
        <v>41</v>
      </c>
      <c r="E227" s="21" t="s">
        <v>40</v>
      </c>
      <c r="F227" s="58" t="s">
        <v>178</v>
      </c>
      <c r="G227" s="58" t="s">
        <v>395</v>
      </c>
      <c r="H227" s="59"/>
      <c r="I227" s="60" t="s">
        <v>68</v>
      </c>
      <c r="J227" s="61" t="s">
        <v>68</v>
      </c>
      <c r="K227" s="62" t="s">
        <v>494</v>
      </c>
      <c r="L227" s="63" t="s">
        <v>672</v>
      </c>
      <c r="M227" s="98" t="s">
        <v>673</v>
      </c>
    </row>
    <row r="228" spans="2:14" s="41" customFormat="1" ht="187" x14ac:dyDescent="0.2">
      <c r="B228" s="56" t="s">
        <v>21</v>
      </c>
      <c r="C228" s="56">
        <v>16.2</v>
      </c>
      <c r="D228" s="57" t="s">
        <v>41</v>
      </c>
      <c r="E228" s="21" t="s">
        <v>40</v>
      </c>
      <c r="F228" s="58" t="s">
        <v>178</v>
      </c>
      <c r="G228" s="58" t="s">
        <v>395</v>
      </c>
      <c r="H228" s="59"/>
      <c r="I228" s="60" t="s">
        <v>68</v>
      </c>
      <c r="J228" s="61" t="s">
        <v>68</v>
      </c>
      <c r="K228" s="62" t="s">
        <v>466</v>
      </c>
      <c r="L228" s="63" t="s">
        <v>836</v>
      </c>
      <c r="M228" s="98" t="s">
        <v>837</v>
      </c>
      <c r="N228" s="184"/>
    </row>
    <row r="229" spans="2:14" s="41" customFormat="1" ht="68" x14ac:dyDescent="0.2">
      <c r="B229" s="56" t="s">
        <v>21</v>
      </c>
      <c r="C229" s="56">
        <v>16.3</v>
      </c>
      <c r="D229" s="57" t="s">
        <v>41</v>
      </c>
      <c r="E229" s="21" t="s">
        <v>40</v>
      </c>
      <c r="F229" s="58" t="s">
        <v>179</v>
      </c>
      <c r="G229" s="58" t="s">
        <v>396</v>
      </c>
      <c r="H229" s="59"/>
      <c r="I229" s="60" t="s">
        <v>68</v>
      </c>
      <c r="J229" s="61" t="s">
        <v>68</v>
      </c>
      <c r="K229" s="58"/>
      <c r="L229" s="63"/>
      <c r="M229" s="98"/>
    </row>
    <row r="230" spans="2:14" s="41" customFormat="1" ht="85" x14ac:dyDescent="0.2">
      <c r="B230" s="84" t="s">
        <v>21</v>
      </c>
      <c r="C230" s="84">
        <v>16.399999999999999</v>
      </c>
      <c r="D230" s="85" t="s">
        <v>41</v>
      </c>
      <c r="E230" s="21" t="s">
        <v>40</v>
      </c>
      <c r="F230" s="86" t="s">
        <v>333</v>
      </c>
      <c r="G230" s="86" t="s">
        <v>397</v>
      </c>
      <c r="H230" s="87"/>
      <c r="I230" s="88" t="s">
        <v>68</v>
      </c>
      <c r="J230" s="89" t="s">
        <v>68</v>
      </c>
      <c r="K230" s="141"/>
      <c r="L230" s="109"/>
      <c r="M230" s="109"/>
    </row>
    <row r="231" spans="2:14" s="41" customFormat="1" ht="68" x14ac:dyDescent="0.2">
      <c r="B231" s="64" t="s">
        <v>21</v>
      </c>
      <c r="C231" s="64">
        <v>16.5</v>
      </c>
      <c r="D231" s="65" t="s">
        <v>41</v>
      </c>
      <c r="E231" s="21" t="s">
        <v>40</v>
      </c>
      <c r="F231" s="66" t="s">
        <v>180</v>
      </c>
      <c r="G231" s="66" t="s">
        <v>334</v>
      </c>
      <c r="H231" s="67"/>
      <c r="I231" s="68" t="s">
        <v>68</v>
      </c>
      <c r="J231" s="69" t="s">
        <v>68</v>
      </c>
      <c r="K231" s="141"/>
      <c r="L231" s="109"/>
      <c r="M231" s="109"/>
    </row>
    <row r="232" spans="2:14" s="41" customFormat="1" ht="102" x14ac:dyDescent="0.2">
      <c r="B232" s="56" t="s">
        <v>21</v>
      </c>
      <c r="C232" s="56">
        <v>16.600000000000001</v>
      </c>
      <c r="D232" s="57" t="s">
        <v>41</v>
      </c>
      <c r="E232" s="21" t="s">
        <v>40</v>
      </c>
      <c r="F232" s="58" t="s">
        <v>181</v>
      </c>
      <c r="G232" s="58" t="s">
        <v>335</v>
      </c>
      <c r="H232" s="59"/>
      <c r="I232" s="60" t="s">
        <v>68</v>
      </c>
      <c r="J232" s="61" t="s">
        <v>68</v>
      </c>
      <c r="K232" s="58" t="s">
        <v>466</v>
      </c>
      <c r="L232" s="63" t="s">
        <v>452</v>
      </c>
      <c r="M232" s="98" t="s">
        <v>453</v>
      </c>
    </row>
    <row r="233" spans="2:14" s="41" customFormat="1" ht="85" x14ac:dyDescent="0.2">
      <c r="B233" s="64" t="s">
        <v>21</v>
      </c>
      <c r="C233" s="64">
        <v>16.7</v>
      </c>
      <c r="D233" s="65" t="s">
        <v>41</v>
      </c>
      <c r="E233" s="21" t="s">
        <v>40</v>
      </c>
      <c r="F233" s="66" t="s">
        <v>182</v>
      </c>
      <c r="G233" s="66" t="s">
        <v>336</v>
      </c>
      <c r="H233" s="67"/>
      <c r="I233" s="68" t="s">
        <v>68</v>
      </c>
      <c r="J233" s="69" t="s">
        <v>68</v>
      </c>
      <c r="K233" s="66"/>
      <c r="L233" s="63"/>
      <c r="M233" s="98"/>
    </row>
    <row r="234" spans="2:14" s="41" customFormat="1" ht="34" x14ac:dyDescent="0.2">
      <c r="B234" s="56" t="s">
        <v>21</v>
      </c>
      <c r="C234" s="56">
        <v>16.8</v>
      </c>
      <c r="D234" s="57" t="s">
        <v>41</v>
      </c>
      <c r="E234" s="21" t="s">
        <v>40</v>
      </c>
      <c r="F234" s="58" t="s">
        <v>33</v>
      </c>
      <c r="G234" s="58" t="s">
        <v>183</v>
      </c>
      <c r="H234" s="59"/>
      <c r="I234" s="60" t="s">
        <v>68</v>
      </c>
      <c r="J234" s="61" t="s">
        <v>68</v>
      </c>
      <c r="K234" s="58" t="s">
        <v>545</v>
      </c>
      <c r="L234" s="63" t="s">
        <v>658</v>
      </c>
      <c r="M234" s="98" t="s">
        <v>659</v>
      </c>
    </row>
    <row r="235" spans="2:14" s="41" customFormat="1" ht="85" x14ac:dyDescent="0.2">
      <c r="B235" s="84" t="s">
        <v>21</v>
      </c>
      <c r="C235" s="84">
        <v>16.899999999999999</v>
      </c>
      <c r="D235" s="85" t="s">
        <v>41</v>
      </c>
      <c r="E235" s="21" t="s">
        <v>40</v>
      </c>
      <c r="F235" s="86" t="s">
        <v>184</v>
      </c>
      <c r="G235" s="86" t="s">
        <v>337</v>
      </c>
      <c r="H235" s="87"/>
      <c r="I235" s="88" t="s">
        <v>68</v>
      </c>
      <c r="J235" s="89" t="s">
        <v>68</v>
      </c>
      <c r="K235" s="86"/>
      <c r="L235" s="63"/>
      <c r="M235" s="98"/>
    </row>
    <row r="236" spans="2:14" s="41" customFormat="1" ht="136" x14ac:dyDescent="0.2">
      <c r="B236" s="84" t="s">
        <v>21</v>
      </c>
      <c r="C236" s="84" t="s">
        <v>355</v>
      </c>
      <c r="D236" s="85" t="s">
        <v>41</v>
      </c>
      <c r="E236" s="21" t="s">
        <v>40</v>
      </c>
      <c r="F236" s="86" t="s">
        <v>185</v>
      </c>
      <c r="G236" s="86" t="s">
        <v>338</v>
      </c>
      <c r="H236" s="87"/>
      <c r="I236" s="88" t="s">
        <v>68</v>
      </c>
      <c r="J236" s="89" t="s">
        <v>68</v>
      </c>
      <c r="K236" s="86"/>
      <c r="L236" s="63"/>
      <c r="M236" s="98"/>
    </row>
    <row r="237" spans="2:14" s="41" customFormat="1" ht="136" x14ac:dyDescent="0.2">
      <c r="B237" s="84" t="s">
        <v>21</v>
      </c>
      <c r="C237" s="84">
        <v>16.11</v>
      </c>
      <c r="D237" s="85" t="s">
        <v>41</v>
      </c>
      <c r="E237" s="21" t="s">
        <v>40</v>
      </c>
      <c r="F237" s="86" t="s">
        <v>186</v>
      </c>
      <c r="G237" s="86" t="s">
        <v>187</v>
      </c>
      <c r="H237" s="87"/>
      <c r="I237" s="88" t="s">
        <v>68</v>
      </c>
      <c r="J237" s="89" t="s">
        <v>68</v>
      </c>
      <c r="K237" s="86" t="s">
        <v>494</v>
      </c>
      <c r="L237" s="63" t="s">
        <v>670</v>
      </c>
      <c r="M237" s="98" t="s">
        <v>671</v>
      </c>
    </row>
    <row r="238" spans="2:14" s="41" customFormat="1" ht="34" x14ac:dyDescent="0.2">
      <c r="B238" s="56" t="s">
        <v>21</v>
      </c>
      <c r="C238" s="56">
        <v>16.12</v>
      </c>
      <c r="D238" s="57" t="s">
        <v>41</v>
      </c>
      <c r="E238" s="21" t="s">
        <v>40</v>
      </c>
      <c r="F238" s="58" t="s">
        <v>188</v>
      </c>
      <c r="G238" s="58" t="s">
        <v>398</v>
      </c>
      <c r="H238" s="59"/>
      <c r="I238" s="60"/>
      <c r="J238" s="61" t="s">
        <v>68</v>
      </c>
      <c r="K238" s="86"/>
      <c r="L238" s="63"/>
      <c r="M238" s="98"/>
    </row>
    <row r="239" spans="2:14" s="41" customFormat="1" ht="85" x14ac:dyDescent="0.2">
      <c r="B239" s="56" t="s">
        <v>21</v>
      </c>
      <c r="C239" s="56">
        <v>16.13</v>
      </c>
      <c r="D239" s="57" t="s">
        <v>41</v>
      </c>
      <c r="E239" s="21" t="s">
        <v>40</v>
      </c>
      <c r="F239" s="58" t="s">
        <v>189</v>
      </c>
      <c r="G239" s="58" t="s">
        <v>339</v>
      </c>
      <c r="H239" s="59"/>
      <c r="I239" s="60"/>
      <c r="J239" s="61" t="s">
        <v>68</v>
      </c>
      <c r="K239" s="58" t="s">
        <v>466</v>
      </c>
      <c r="L239" s="63" t="s">
        <v>672</v>
      </c>
      <c r="M239" s="98" t="s">
        <v>673</v>
      </c>
    </row>
    <row r="240" spans="2:14" s="41" customFormat="1" ht="103" thickBot="1" x14ac:dyDescent="0.25">
      <c r="B240" s="64" t="s">
        <v>21</v>
      </c>
      <c r="C240" s="64">
        <v>16.14</v>
      </c>
      <c r="D240" s="65" t="s">
        <v>41</v>
      </c>
      <c r="E240" s="21" t="s">
        <v>40</v>
      </c>
      <c r="F240" s="66" t="s">
        <v>190</v>
      </c>
      <c r="G240" s="66" t="s">
        <v>340</v>
      </c>
      <c r="H240" s="67"/>
      <c r="I240" s="68"/>
      <c r="J240" s="69" t="s">
        <v>68</v>
      </c>
      <c r="K240" s="66" t="s">
        <v>466</v>
      </c>
      <c r="L240" s="142" t="s">
        <v>578</v>
      </c>
      <c r="M240" s="178" t="s">
        <v>579</v>
      </c>
    </row>
    <row r="241" spans="2:14" s="41" customFormat="1" x14ac:dyDescent="0.2">
      <c r="B241" s="32">
        <v>17</v>
      </c>
      <c r="C241" s="72"/>
      <c r="D241" s="73"/>
      <c r="E241" s="73"/>
      <c r="F241" s="35" t="s">
        <v>191</v>
      </c>
      <c r="G241" s="152"/>
      <c r="H241" s="153"/>
      <c r="I241" s="154"/>
      <c r="J241" s="155"/>
      <c r="K241" s="152"/>
      <c r="L241" s="36"/>
      <c r="M241" s="36"/>
    </row>
    <row r="242" spans="2:14" s="41" customFormat="1" ht="56.25" customHeight="1" thickBot="1" x14ac:dyDescent="0.25">
      <c r="B242" s="74"/>
      <c r="C242" s="75"/>
      <c r="D242" s="99"/>
      <c r="E242" s="99"/>
      <c r="F242" s="213" t="s">
        <v>341</v>
      </c>
      <c r="G242" s="213" t="s">
        <v>341</v>
      </c>
      <c r="H242" s="45"/>
      <c r="I242" s="46"/>
      <c r="J242" s="47"/>
      <c r="K242" s="91"/>
      <c r="L242" s="78"/>
      <c r="M242" s="78"/>
    </row>
    <row r="243" spans="2:14" s="41" customFormat="1" ht="119" x14ac:dyDescent="0.2">
      <c r="B243" s="50" t="s">
        <v>24</v>
      </c>
      <c r="C243" s="50">
        <v>17.100000000000001</v>
      </c>
      <c r="D243" s="51" t="s">
        <v>51</v>
      </c>
      <c r="E243" s="21" t="s">
        <v>39</v>
      </c>
      <c r="F243" s="52" t="s">
        <v>192</v>
      </c>
      <c r="G243" s="52" t="s">
        <v>342</v>
      </c>
      <c r="H243" s="79" t="s">
        <v>68</v>
      </c>
      <c r="I243" s="80" t="s">
        <v>68</v>
      </c>
      <c r="J243" s="81" t="s">
        <v>68</v>
      </c>
      <c r="K243" s="52"/>
      <c r="L243" s="63"/>
      <c r="M243" s="98"/>
    </row>
    <row r="244" spans="2:14" s="41" customFormat="1" ht="85" x14ac:dyDescent="0.2">
      <c r="B244" s="64" t="s">
        <v>24</v>
      </c>
      <c r="C244" s="64">
        <v>17.2</v>
      </c>
      <c r="D244" s="65" t="s">
        <v>51</v>
      </c>
      <c r="E244" s="21" t="s">
        <v>39</v>
      </c>
      <c r="F244" s="66" t="s">
        <v>193</v>
      </c>
      <c r="G244" s="66" t="s">
        <v>343</v>
      </c>
      <c r="H244" s="67" t="s">
        <v>68</v>
      </c>
      <c r="I244" s="68" t="s">
        <v>68</v>
      </c>
      <c r="J244" s="69" t="s">
        <v>68</v>
      </c>
      <c r="K244" s="58" t="s">
        <v>466</v>
      </c>
      <c r="L244" s="63" t="s">
        <v>790</v>
      </c>
      <c r="M244" s="98" t="s">
        <v>791</v>
      </c>
    </row>
    <row r="245" spans="2:14" s="41" customFormat="1" ht="85" x14ac:dyDescent="0.2">
      <c r="B245" s="64" t="s">
        <v>24</v>
      </c>
      <c r="C245" s="64">
        <v>17.2</v>
      </c>
      <c r="D245" s="65" t="s">
        <v>51</v>
      </c>
      <c r="E245" s="21" t="s">
        <v>39</v>
      </c>
      <c r="F245" s="66" t="s">
        <v>193</v>
      </c>
      <c r="G245" s="66" t="s">
        <v>343</v>
      </c>
      <c r="H245" s="67" t="s">
        <v>68</v>
      </c>
      <c r="I245" s="68" t="s">
        <v>68</v>
      </c>
      <c r="J245" s="69" t="s">
        <v>68</v>
      </c>
      <c r="K245" s="58" t="s">
        <v>466</v>
      </c>
      <c r="L245" s="63" t="s">
        <v>792</v>
      </c>
      <c r="M245" s="98" t="s">
        <v>793</v>
      </c>
    </row>
    <row r="246" spans="2:14" s="41" customFormat="1" ht="85" x14ac:dyDescent="0.2">
      <c r="B246" s="64" t="s">
        <v>24</v>
      </c>
      <c r="C246" s="64">
        <v>17.2</v>
      </c>
      <c r="D246" s="65" t="s">
        <v>51</v>
      </c>
      <c r="E246" s="21" t="s">
        <v>39</v>
      </c>
      <c r="F246" s="66" t="s">
        <v>193</v>
      </c>
      <c r="G246" s="66" t="s">
        <v>343</v>
      </c>
      <c r="H246" s="67" t="s">
        <v>68</v>
      </c>
      <c r="I246" s="68" t="s">
        <v>68</v>
      </c>
      <c r="J246" s="69" t="s">
        <v>68</v>
      </c>
      <c r="K246" s="58" t="s">
        <v>466</v>
      </c>
      <c r="L246" s="63" t="s">
        <v>806</v>
      </c>
      <c r="M246" s="98" t="s">
        <v>807</v>
      </c>
    </row>
    <row r="247" spans="2:14" s="41" customFormat="1" ht="85" x14ac:dyDescent="0.2">
      <c r="B247" s="64" t="s">
        <v>24</v>
      </c>
      <c r="C247" s="64">
        <v>17.2</v>
      </c>
      <c r="D247" s="65" t="s">
        <v>51</v>
      </c>
      <c r="E247" s="21" t="s">
        <v>39</v>
      </c>
      <c r="F247" s="66" t="s">
        <v>193</v>
      </c>
      <c r="G247" s="66" t="s">
        <v>343</v>
      </c>
      <c r="H247" s="67" t="s">
        <v>68</v>
      </c>
      <c r="I247" s="68" t="s">
        <v>68</v>
      </c>
      <c r="J247" s="69" t="s">
        <v>68</v>
      </c>
      <c r="K247" s="58" t="s">
        <v>466</v>
      </c>
      <c r="L247" s="63" t="s">
        <v>842</v>
      </c>
      <c r="M247" s="98" t="s">
        <v>843</v>
      </c>
    </row>
    <row r="248" spans="2:14" s="41" customFormat="1" ht="85" x14ac:dyDescent="0.2">
      <c r="B248" s="64" t="s">
        <v>24</v>
      </c>
      <c r="C248" s="64">
        <v>17.3</v>
      </c>
      <c r="D248" s="57" t="s">
        <v>51</v>
      </c>
      <c r="E248" s="21" t="s">
        <v>39</v>
      </c>
      <c r="F248" s="66" t="s">
        <v>344</v>
      </c>
      <c r="G248" s="66" t="s">
        <v>345</v>
      </c>
      <c r="H248" s="67" t="s">
        <v>68</v>
      </c>
      <c r="I248" s="68" t="s">
        <v>68</v>
      </c>
      <c r="J248" s="69" t="s">
        <v>68</v>
      </c>
      <c r="K248" s="66" t="s">
        <v>466</v>
      </c>
      <c r="L248" s="63" t="s">
        <v>784</v>
      </c>
      <c r="M248" s="98" t="s">
        <v>785</v>
      </c>
    </row>
    <row r="249" spans="2:14" s="41" customFormat="1" ht="85" x14ac:dyDescent="0.2">
      <c r="B249" s="64" t="s">
        <v>24</v>
      </c>
      <c r="C249" s="64">
        <v>17.3</v>
      </c>
      <c r="D249" s="57" t="s">
        <v>51</v>
      </c>
      <c r="E249" s="21" t="s">
        <v>39</v>
      </c>
      <c r="F249" s="66" t="s">
        <v>344</v>
      </c>
      <c r="G249" s="66" t="s">
        <v>345</v>
      </c>
      <c r="H249" s="67" t="s">
        <v>68</v>
      </c>
      <c r="I249" s="68" t="s">
        <v>68</v>
      </c>
      <c r="J249" s="69" t="s">
        <v>68</v>
      </c>
      <c r="K249" s="66" t="s">
        <v>466</v>
      </c>
      <c r="L249" s="63" t="s">
        <v>804</v>
      </c>
      <c r="M249" s="98" t="s">
        <v>805</v>
      </c>
    </row>
    <row r="250" spans="2:14" s="41" customFormat="1" ht="51" x14ac:dyDescent="0.2">
      <c r="B250" s="56" t="s">
        <v>24</v>
      </c>
      <c r="C250" s="56">
        <v>17.399999999999999</v>
      </c>
      <c r="D250" s="51" t="s">
        <v>51</v>
      </c>
      <c r="E250" s="21" t="s">
        <v>39</v>
      </c>
      <c r="F250" s="58" t="s">
        <v>346</v>
      </c>
      <c r="G250" s="58" t="s">
        <v>194</v>
      </c>
      <c r="H250" s="59"/>
      <c r="I250" s="60" t="s">
        <v>68</v>
      </c>
      <c r="J250" s="61" t="s">
        <v>68</v>
      </c>
      <c r="K250" s="58" t="s">
        <v>466</v>
      </c>
      <c r="L250" s="63" t="s">
        <v>692</v>
      </c>
      <c r="M250" s="98" t="s">
        <v>693</v>
      </c>
    </row>
    <row r="251" spans="2:14" s="41" customFormat="1" ht="51" x14ac:dyDescent="0.2">
      <c r="B251" s="56" t="s">
        <v>24</v>
      </c>
      <c r="C251" s="56">
        <v>17.399999999999999</v>
      </c>
      <c r="D251" s="51" t="s">
        <v>51</v>
      </c>
      <c r="E251" s="21" t="s">
        <v>39</v>
      </c>
      <c r="F251" s="58" t="s">
        <v>346</v>
      </c>
      <c r="G251" s="58" t="s">
        <v>194</v>
      </c>
      <c r="H251" s="59"/>
      <c r="I251" s="60" t="s">
        <v>68</v>
      </c>
      <c r="J251" s="61" t="s">
        <v>68</v>
      </c>
      <c r="K251" s="58" t="s">
        <v>494</v>
      </c>
      <c r="L251" s="63" t="s">
        <v>796</v>
      </c>
      <c r="M251" s="98" t="s">
        <v>797</v>
      </c>
    </row>
    <row r="252" spans="2:14" s="41" customFormat="1" ht="68" x14ac:dyDescent="0.2">
      <c r="B252" s="56" t="s">
        <v>24</v>
      </c>
      <c r="C252" s="56">
        <v>17.399999999999999</v>
      </c>
      <c r="D252" s="51" t="s">
        <v>51</v>
      </c>
      <c r="E252" s="21" t="s">
        <v>39</v>
      </c>
      <c r="F252" s="58" t="s">
        <v>346</v>
      </c>
      <c r="G252" s="58" t="s">
        <v>194</v>
      </c>
      <c r="H252" s="59"/>
      <c r="I252" s="60" t="s">
        <v>68</v>
      </c>
      <c r="J252" s="61" t="s">
        <v>68</v>
      </c>
      <c r="K252" s="58" t="s">
        <v>466</v>
      </c>
      <c r="L252" s="63" t="s">
        <v>808</v>
      </c>
      <c r="M252" s="98" t="s">
        <v>809</v>
      </c>
    </row>
    <row r="253" spans="2:14" s="41" customFormat="1" ht="51" x14ac:dyDescent="0.2">
      <c r="B253" s="56" t="s">
        <v>24</v>
      </c>
      <c r="C253" s="56">
        <v>17.399999999999999</v>
      </c>
      <c r="D253" s="51" t="s">
        <v>51</v>
      </c>
      <c r="E253" s="21" t="s">
        <v>39</v>
      </c>
      <c r="F253" s="58" t="s">
        <v>346</v>
      </c>
      <c r="G253" s="58" t="s">
        <v>194</v>
      </c>
      <c r="H253" s="59"/>
      <c r="I253" s="60" t="s">
        <v>68</v>
      </c>
      <c r="J253" s="61" t="s">
        <v>68</v>
      </c>
      <c r="K253" s="58" t="s">
        <v>466</v>
      </c>
      <c r="L253" s="63" t="s">
        <v>832</v>
      </c>
      <c r="M253" s="98" t="s">
        <v>833</v>
      </c>
    </row>
    <row r="254" spans="2:14" s="41" customFormat="1" ht="51" x14ac:dyDescent="0.2">
      <c r="B254" s="56" t="s">
        <v>24</v>
      </c>
      <c r="C254" s="56">
        <v>17.399999999999999</v>
      </c>
      <c r="D254" s="51" t="s">
        <v>51</v>
      </c>
      <c r="E254" s="21" t="s">
        <v>39</v>
      </c>
      <c r="F254" s="58" t="s">
        <v>346</v>
      </c>
      <c r="G254" s="58" t="s">
        <v>194</v>
      </c>
      <c r="H254" s="59"/>
      <c r="I254" s="60" t="s">
        <v>68</v>
      </c>
      <c r="J254" s="61" t="s">
        <v>68</v>
      </c>
      <c r="K254" s="58" t="s">
        <v>494</v>
      </c>
      <c r="L254" s="63" t="s">
        <v>840</v>
      </c>
      <c r="M254" s="98" t="s">
        <v>841</v>
      </c>
      <c r="N254" s="184"/>
    </row>
    <row r="255" spans="2:14" s="41" customFormat="1" ht="51" x14ac:dyDescent="0.2">
      <c r="B255" s="56" t="s">
        <v>24</v>
      </c>
      <c r="C255" s="56">
        <v>17.399999999999999</v>
      </c>
      <c r="D255" s="51" t="s">
        <v>51</v>
      </c>
      <c r="E255" s="21" t="s">
        <v>39</v>
      </c>
      <c r="F255" s="58" t="s">
        <v>346</v>
      </c>
      <c r="G255" s="58" t="s">
        <v>194</v>
      </c>
      <c r="H255" s="59"/>
      <c r="I255" s="60" t="s">
        <v>68</v>
      </c>
      <c r="J255" s="61" t="s">
        <v>68</v>
      </c>
      <c r="K255" s="58" t="s">
        <v>494</v>
      </c>
      <c r="L255" s="63" t="s">
        <v>844</v>
      </c>
      <c r="M255" s="98" t="s">
        <v>845</v>
      </c>
      <c r="N255" s="184"/>
    </row>
    <row r="256" spans="2:14" s="41" customFormat="1" ht="102" x14ac:dyDescent="0.2">
      <c r="B256" s="56" t="s">
        <v>24</v>
      </c>
      <c r="C256" s="56">
        <v>17.399999999999999</v>
      </c>
      <c r="D256" s="51" t="s">
        <v>51</v>
      </c>
      <c r="E256" s="21" t="s">
        <v>39</v>
      </c>
      <c r="F256" s="58" t="s">
        <v>346</v>
      </c>
      <c r="G256" s="58" t="s">
        <v>194</v>
      </c>
      <c r="H256" s="59"/>
      <c r="I256" s="60" t="s">
        <v>68</v>
      </c>
      <c r="J256" s="61" t="s">
        <v>68</v>
      </c>
      <c r="K256" s="58" t="s">
        <v>494</v>
      </c>
      <c r="L256" s="63" t="s">
        <v>856</v>
      </c>
      <c r="M256" s="98" t="s">
        <v>857</v>
      </c>
      <c r="N256" s="184"/>
    </row>
    <row r="257" spans="2:13" s="41" customFormat="1" ht="68" x14ac:dyDescent="0.2">
      <c r="B257" s="56" t="s">
        <v>24</v>
      </c>
      <c r="C257" s="56">
        <v>17.5</v>
      </c>
      <c r="D257" s="51" t="s">
        <v>51</v>
      </c>
      <c r="E257" s="21" t="s">
        <v>39</v>
      </c>
      <c r="F257" s="58" t="s">
        <v>195</v>
      </c>
      <c r="G257" s="58" t="s">
        <v>399</v>
      </c>
      <c r="H257" s="59"/>
      <c r="I257" s="60" t="s">
        <v>68</v>
      </c>
      <c r="J257" s="61" t="s">
        <v>68</v>
      </c>
      <c r="K257" s="58" t="s">
        <v>545</v>
      </c>
      <c r="L257" s="63" t="s">
        <v>798</v>
      </c>
      <c r="M257" s="98" t="s">
        <v>799</v>
      </c>
    </row>
    <row r="258" spans="2:13" s="41" customFormat="1" ht="68" x14ac:dyDescent="0.2">
      <c r="B258" s="56" t="s">
        <v>24</v>
      </c>
      <c r="C258" s="56">
        <v>17.5</v>
      </c>
      <c r="D258" s="51" t="s">
        <v>51</v>
      </c>
      <c r="E258" s="21" t="s">
        <v>39</v>
      </c>
      <c r="F258" s="58" t="s">
        <v>195</v>
      </c>
      <c r="G258" s="58" t="s">
        <v>399</v>
      </c>
      <c r="H258" s="59"/>
      <c r="I258" s="60" t="s">
        <v>68</v>
      </c>
      <c r="J258" s="61" t="s">
        <v>68</v>
      </c>
      <c r="K258" s="58" t="s">
        <v>466</v>
      </c>
      <c r="L258" s="63" t="s">
        <v>802</v>
      </c>
      <c r="M258" s="98" t="s">
        <v>803</v>
      </c>
    </row>
    <row r="259" spans="2:13" s="41" customFormat="1" ht="85" x14ac:dyDescent="0.2">
      <c r="B259" s="56" t="s">
        <v>24</v>
      </c>
      <c r="C259" s="56">
        <v>17.600000000000001</v>
      </c>
      <c r="D259" s="51" t="s">
        <v>51</v>
      </c>
      <c r="E259" s="21" t="s">
        <v>39</v>
      </c>
      <c r="F259" s="58" t="s">
        <v>196</v>
      </c>
      <c r="G259" s="58" t="s">
        <v>347</v>
      </c>
      <c r="H259" s="59"/>
      <c r="I259" s="60" t="s">
        <v>68</v>
      </c>
      <c r="J259" s="61" t="s">
        <v>68</v>
      </c>
      <c r="K259" s="58" t="s">
        <v>466</v>
      </c>
      <c r="L259" s="63" t="s">
        <v>816</v>
      </c>
      <c r="M259" s="98" t="s">
        <v>817</v>
      </c>
    </row>
    <row r="260" spans="2:13" s="41" customFormat="1" ht="68" x14ac:dyDescent="0.2">
      <c r="B260" s="56" t="s">
        <v>24</v>
      </c>
      <c r="C260" s="56">
        <v>17.7</v>
      </c>
      <c r="D260" s="51" t="s">
        <v>51</v>
      </c>
      <c r="E260" s="26" t="s">
        <v>131</v>
      </c>
      <c r="F260" s="58" t="s">
        <v>197</v>
      </c>
      <c r="G260" s="58" t="s">
        <v>348</v>
      </c>
      <c r="H260" s="59"/>
      <c r="I260" s="60" t="s">
        <v>68</v>
      </c>
      <c r="J260" s="61" t="s">
        <v>68</v>
      </c>
      <c r="K260" s="58" t="s">
        <v>466</v>
      </c>
      <c r="L260" s="63" t="s">
        <v>696</v>
      </c>
      <c r="M260" s="98" t="s">
        <v>697</v>
      </c>
    </row>
    <row r="261" spans="2:13" s="41" customFormat="1" ht="68" x14ac:dyDescent="0.2">
      <c r="B261" s="56" t="s">
        <v>24</v>
      </c>
      <c r="C261" s="56">
        <v>17.7</v>
      </c>
      <c r="D261" s="51" t="s">
        <v>51</v>
      </c>
      <c r="E261" s="26" t="s">
        <v>131</v>
      </c>
      <c r="F261" s="58" t="s">
        <v>197</v>
      </c>
      <c r="G261" s="58" t="s">
        <v>348</v>
      </c>
      <c r="H261" s="59"/>
      <c r="I261" s="60" t="s">
        <v>68</v>
      </c>
      <c r="J261" s="61" t="s">
        <v>68</v>
      </c>
      <c r="K261" s="58" t="s">
        <v>466</v>
      </c>
      <c r="L261" s="63" t="s">
        <v>702</v>
      </c>
      <c r="M261" s="98" t="s">
        <v>703</v>
      </c>
    </row>
    <row r="262" spans="2:13" s="41" customFormat="1" ht="68" x14ac:dyDescent="0.2">
      <c r="B262" s="56" t="s">
        <v>24</v>
      </c>
      <c r="C262" s="56">
        <v>17.7</v>
      </c>
      <c r="D262" s="51" t="s">
        <v>51</v>
      </c>
      <c r="E262" s="26" t="s">
        <v>131</v>
      </c>
      <c r="F262" s="58" t="s">
        <v>197</v>
      </c>
      <c r="G262" s="58" t="s">
        <v>348</v>
      </c>
      <c r="H262" s="59"/>
      <c r="I262" s="60" t="s">
        <v>68</v>
      </c>
      <c r="J262" s="61" t="s">
        <v>68</v>
      </c>
      <c r="K262" s="58" t="s">
        <v>466</v>
      </c>
      <c r="L262" s="63" t="s">
        <v>788</v>
      </c>
      <c r="M262" s="98" t="s">
        <v>789</v>
      </c>
    </row>
    <row r="263" spans="2:13" s="41" customFormat="1" ht="51" x14ac:dyDescent="0.2">
      <c r="B263" s="56" t="s">
        <v>24</v>
      </c>
      <c r="C263" s="56">
        <v>17.8</v>
      </c>
      <c r="D263" s="51" t="s">
        <v>51</v>
      </c>
      <c r="E263" s="26" t="s">
        <v>131</v>
      </c>
      <c r="F263" s="58" t="s">
        <v>198</v>
      </c>
      <c r="G263" s="58" t="s">
        <v>349</v>
      </c>
      <c r="H263" s="59"/>
      <c r="I263" s="60" t="s">
        <v>68</v>
      </c>
      <c r="J263" s="61" t="s">
        <v>68</v>
      </c>
      <c r="K263" s="58" t="s">
        <v>466</v>
      </c>
      <c r="L263" s="63" t="s">
        <v>794</v>
      </c>
      <c r="M263" s="98" t="s">
        <v>795</v>
      </c>
    </row>
    <row r="264" spans="2:13" s="41" customFormat="1" ht="34" x14ac:dyDescent="0.2">
      <c r="B264" s="56" t="s">
        <v>24</v>
      </c>
      <c r="C264" s="56">
        <v>17.8</v>
      </c>
      <c r="D264" s="51" t="s">
        <v>51</v>
      </c>
      <c r="E264" s="26" t="s">
        <v>131</v>
      </c>
      <c r="F264" s="58" t="s">
        <v>198</v>
      </c>
      <c r="G264" s="58" t="s">
        <v>349</v>
      </c>
      <c r="H264" s="59"/>
      <c r="I264" s="60" t="s">
        <v>68</v>
      </c>
      <c r="J264" s="61" t="s">
        <v>68</v>
      </c>
      <c r="K264" s="58" t="s">
        <v>545</v>
      </c>
      <c r="L264" s="63" t="s">
        <v>826</v>
      </c>
      <c r="M264" s="98" t="s">
        <v>827</v>
      </c>
    </row>
    <row r="265" spans="2:13" s="41" customFormat="1" ht="34" x14ac:dyDescent="0.2">
      <c r="B265" s="56" t="s">
        <v>24</v>
      </c>
      <c r="C265" s="56">
        <v>17.8</v>
      </c>
      <c r="D265" s="51" t="s">
        <v>51</v>
      </c>
      <c r="E265" s="26" t="s">
        <v>131</v>
      </c>
      <c r="F265" s="58" t="s">
        <v>198</v>
      </c>
      <c r="G265" s="58" t="s">
        <v>349</v>
      </c>
      <c r="H265" s="59"/>
      <c r="I265" s="60" t="s">
        <v>68</v>
      </c>
      <c r="J265" s="61" t="s">
        <v>68</v>
      </c>
      <c r="K265" s="58" t="s">
        <v>466</v>
      </c>
      <c r="L265" s="63" t="s">
        <v>830</v>
      </c>
      <c r="M265" s="98" t="s">
        <v>831</v>
      </c>
    </row>
    <row r="266" spans="2:13" s="41" customFormat="1" ht="34" x14ac:dyDescent="0.2">
      <c r="B266" s="56" t="s">
        <v>24</v>
      </c>
      <c r="C266" s="56">
        <v>17.8</v>
      </c>
      <c r="D266" s="51" t="s">
        <v>51</v>
      </c>
      <c r="E266" s="26" t="s">
        <v>131</v>
      </c>
      <c r="F266" s="58" t="s">
        <v>198</v>
      </c>
      <c r="G266" s="58" t="s">
        <v>349</v>
      </c>
      <c r="H266" s="59"/>
      <c r="I266" s="60" t="s">
        <v>68</v>
      </c>
      <c r="J266" s="61" t="s">
        <v>68</v>
      </c>
      <c r="K266" s="58" t="s">
        <v>494</v>
      </c>
      <c r="L266" s="63" t="s">
        <v>848</v>
      </c>
      <c r="M266" s="98" t="s">
        <v>849</v>
      </c>
    </row>
    <row r="267" spans="2:13" s="41" customFormat="1" ht="85" x14ac:dyDescent="0.2">
      <c r="B267" s="56" t="s">
        <v>24</v>
      </c>
      <c r="C267" s="56">
        <v>17.8</v>
      </c>
      <c r="D267" s="51" t="s">
        <v>51</v>
      </c>
      <c r="E267" s="26" t="s">
        <v>131</v>
      </c>
      <c r="F267" s="58" t="s">
        <v>198</v>
      </c>
      <c r="G267" s="58" t="s">
        <v>349</v>
      </c>
      <c r="H267" s="59"/>
      <c r="I267" s="60" t="s">
        <v>68</v>
      </c>
      <c r="J267" s="61" t="s">
        <v>68</v>
      </c>
      <c r="K267" s="58" t="s">
        <v>466</v>
      </c>
      <c r="L267" s="63" t="s">
        <v>870</v>
      </c>
      <c r="M267" s="98" t="s">
        <v>871</v>
      </c>
    </row>
    <row r="268" spans="2:13" s="41" customFormat="1" ht="85" x14ac:dyDescent="0.2">
      <c r="B268" s="64" t="s">
        <v>24</v>
      </c>
      <c r="C268" s="64">
        <v>17.899999999999999</v>
      </c>
      <c r="D268" s="51" t="s">
        <v>51</v>
      </c>
      <c r="E268" s="25" t="s">
        <v>131</v>
      </c>
      <c r="F268" s="66" t="s">
        <v>199</v>
      </c>
      <c r="G268" s="66" t="s">
        <v>400</v>
      </c>
      <c r="H268" s="67"/>
      <c r="I268" s="68"/>
      <c r="J268" s="69" t="s">
        <v>68</v>
      </c>
      <c r="K268" s="66" t="s">
        <v>545</v>
      </c>
      <c r="L268" s="63" t="s">
        <v>744</v>
      </c>
      <c r="M268" s="98" t="s">
        <v>745</v>
      </c>
    </row>
    <row r="269" spans="2:13" s="41" customFormat="1" ht="86" thickBot="1" x14ac:dyDescent="0.25">
      <c r="B269" s="64" t="s">
        <v>24</v>
      </c>
      <c r="C269" s="64">
        <v>17.899999999999999</v>
      </c>
      <c r="D269" s="51" t="s">
        <v>51</v>
      </c>
      <c r="E269" s="25" t="s">
        <v>131</v>
      </c>
      <c r="F269" s="66" t="s">
        <v>199</v>
      </c>
      <c r="G269" s="66" t="s">
        <v>400</v>
      </c>
      <c r="H269" s="67"/>
      <c r="I269" s="68"/>
      <c r="J269" s="69" t="s">
        <v>68</v>
      </c>
      <c r="K269" s="66" t="s">
        <v>466</v>
      </c>
      <c r="L269" s="63" t="s">
        <v>824</v>
      </c>
      <c r="M269" s="98" t="s">
        <v>825</v>
      </c>
    </row>
    <row r="270" spans="2:13" s="41" customFormat="1" x14ac:dyDescent="0.2">
      <c r="B270" s="32" t="s">
        <v>25</v>
      </c>
      <c r="C270" s="72"/>
      <c r="D270" s="73"/>
      <c r="E270" s="73"/>
      <c r="F270" s="212" t="s">
        <v>200</v>
      </c>
      <c r="G270" s="212"/>
      <c r="H270" s="149"/>
      <c r="I270" s="150"/>
      <c r="J270" s="151"/>
      <c r="K270" s="110"/>
      <c r="L270" s="36"/>
      <c r="M270" s="36"/>
    </row>
    <row r="271" spans="2:13" s="41" customFormat="1" ht="47.25" customHeight="1" thickBot="1" x14ac:dyDescent="0.25">
      <c r="B271" s="74"/>
      <c r="C271" s="75"/>
      <c r="D271" s="99"/>
      <c r="E271" s="99"/>
      <c r="F271" s="213" t="s">
        <v>350</v>
      </c>
      <c r="G271" s="213" t="s">
        <v>350</v>
      </c>
      <c r="H271" s="45"/>
      <c r="I271" s="46"/>
      <c r="J271" s="47"/>
      <c r="K271" s="91"/>
      <c r="L271" s="78"/>
      <c r="M271" s="78"/>
    </row>
    <row r="272" spans="2:13" s="41" customFormat="1" ht="102" x14ac:dyDescent="0.2">
      <c r="B272" s="50" t="s">
        <v>25</v>
      </c>
      <c r="C272" s="50">
        <v>18.100000000000001</v>
      </c>
      <c r="D272" s="51" t="s">
        <v>51</v>
      </c>
      <c r="E272" s="27" t="s">
        <v>38</v>
      </c>
      <c r="F272" s="52" t="s">
        <v>201</v>
      </c>
      <c r="G272" s="52" t="s">
        <v>351</v>
      </c>
      <c r="H272" s="79"/>
      <c r="I272" s="80" t="s">
        <v>68</v>
      </c>
      <c r="J272" s="81" t="s">
        <v>68</v>
      </c>
      <c r="K272" s="52" t="s">
        <v>545</v>
      </c>
      <c r="L272" s="107" t="s">
        <v>782</v>
      </c>
      <c r="M272" s="175" t="s">
        <v>783</v>
      </c>
    </row>
    <row r="273" spans="2:13" s="41" customFormat="1" ht="85" x14ac:dyDescent="0.2">
      <c r="B273" s="56" t="s">
        <v>25</v>
      </c>
      <c r="C273" s="56">
        <v>18.2</v>
      </c>
      <c r="D273" s="51" t="s">
        <v>34</v>
      </c>
      <c r="E273" s="21" t="s">
        <v>38</v>
      </c>
      <c r="F273" s="58" t="s">
        <v>202</v>
      </c>
      <c r="G273" s="58" t="s">
        <v>352</v>
      </c>
      <c r="H273" s="59"/>
      <c r="I273" s="60" t="s">
        <v>68</v>
      </c>
      <c r="J273" s="61" t="s">
        <v>68</v>
      </c>
      <c r="K273" s="58" t="s">
        <v>494</v>
      </c>
      <c r="L273" s="63" t="s">
        <v>760</v>
      </c>
      <c r="M273" s="98" t="s">
        <v>761</v>
      </c>
    </row>
    <row r="274" spans="2:13" s="41" customFormat="1" ht="34" x14ac:dyDescent="0.2">
      <c r="B274" s="56" t="s">
        <v>25</v>
      </c>
      <c r="C274" s="56">
        <v>18.3</v>
      </c>
      <c r="D274" s="51" t="s">
        <v>34</v>
      </c>
      <c r="E274" s="21" t="s">
        <v>40</v>
      </c>
      <c r="F274" s="58" t="s">
        <v>203</v>
      </c>
      <c r="G274" s="58" t="s">
        <v>204</v>
      </c>
      <c r="H274" s="59"/>
      <c r="I274" s="60" t="s">
        <v>68</v>
      </c>
      <c r="J274" s="61" t="s">
        <v>68</v>
      </c>
      <c r="K274" s="58" t="s">
        <v>545</v>
      </c>
      <c r="L274" s="63" t="s">
        <v>852</v>
      </c>
      <c r="M274" s="98" t="s">
        <v>853</v>
      </c>
    </row>
    <row r="275" spans="2:13" s="41" customFormat="1" ht="34" x14ac:dyDescent="0.2">
      <c r="B275" s="56" t="s">
        <v>25</v>
      </c>
      <c r="C275" s="56">
        <v>18.399999999999999</v>
      </c>
      <c r="D275" s="51" t="s">
        <v>34</v>
      </c>
      <c r="E275" s="21" t="s">
        <v>40</v>
      </c>
      <c r="F275" s="58" t="s">
        <v>205</v>
      </c>
      <c r="G275" s="58" t="s">
        <v>353</v>
      </c>
      <c r="H275" s="59"/>
      <c r="I275" s="60"/>
      <c r="J275" s="61" t="s">
        <v>68</v>
      </c>
      <c r="K275" s="58"/>
      <c r="L275" s="63"/>
      <c r="M275" s="98"/>
    </row>
    <row r="276" spans="2:13" s="41" customFormat="1" ht="34" x14ac:dyDescent="0.2">
      <c r="B276" s="56" t="s">
        <v>25</v>
      </c>
      <c r="C276" s="56">
        <v>18.5</v>
      </c>
      <c r="D276" s="57" t="s">
        <v>51</v>
      </c>
      <c r="E276" s="22" t="s">
        <v>38</v>
      </c>
      <c r="F276" s="58" t="s">
        <v>206</v>
      </c>
      <c r="G276" s="58" t="s">
        <v>354</v>
      </c>
      <c r="H276" s="59"/>
      <c r="I276" s="60"/>
      <c r="J276" s="61" t="s">
        <v>68</v>
      </c>
      <c r="K276" s="141"/>
      <c r="L276" s="109"/>
      <c r="M276" s="109"/>
    </row>
    <row r="277" spans="2:13" s="41" customFormat="1" x14ac:dyDescent="0.2">
      <c r="D277" s="156"/>
      <c r="E277" s="156"/>
      <c r="F277" s="157"/>
      <c r="G277" s="157"/>
      <c r="H277" s="158"/>
      <c r="I277" s="159"/>
      <c r="J277" s="160"/>
      <c r="K277" s="157"/>
      <c r="L277" s="161"/>
      <c r="M277" s="179"/>
    </row>
    <row r="278" spans="2:13" s="41" customFormat="1" x14ac:dyDescent="0.2">
      <c r="D278" s="156"/>
      <c r="E278" s="156"/>
      <c r="F278" s="157"/>
      <c r="G278" s="157"/>
      <c r="H278" s="158"/>
      <c r="I278" s="159"/>
      <c r="J278" s="160"/>
      <c r="K278" s="157"/>
      <c r="L278" s="161"/>
      <c r="M278" s="179"/>
    </row>
    <row r="279" spans="2:13" s="41" customFormat="1" x14ac:dyDescent="0.2">
      <c r="D279" s="156"/>
      <c r="E279" s="156"/>
      <c r="F279" s="157"/>
      <c r="G279" s="157"/>
      <c r="H279" s="158"/>
      <c r="I279" s="159"/>
      <c r="J279" s="160"/>
      <c r="K279" s="157"/>
      <c r="L279" s="161"/>
      <c r="M279" s="179"/>
    </row>
    <row r="280" spans="2:13" s="41" customFormat="1" x14ac:dyDescent="0.2">
      <c r="D280" s="156"/>
      <c r="E280" s="156"/>
      <c r="F280" s="157"/>
      <c r="G280" s="157"/>
      <c r="H280" s="158"/>
      <c r="I280" s="159"/>
      <c r="J280" s="160"/>
      <c r="K280" s="157"/>
      <c r="L280" s="161"/>
      <c r="M280" s="179"/>
    </row>
    <row r="281" spans="2:13" s="41" customFormat="1" x14ac:dyDescent="0.2">
      <c r="D281" s="156"/>
      <c r="E281" s="156"/>
      <c r="F281" s="157"/>
      <c r="G281" s="157"/>
      <c r="H281" s="158"/>
      <c r="I281" s="159"/>
      <c r="J281" s="160"/>
      <c r="K281" s="157"/>
      <c r="L281" s="161"/>
      <c r="M281" s="179"/>
    </row>
    <row r="282" spans="2:13" s="41" customFormat="1" x14ac:dyDescent="0.2">
      <c r="D282" s="156"/>
      <c r="E282" s="156"/>
      <c r="F282" s="157"/>
      <c r="G282" s="157"/>
      <c r="H282" s="158"/>
      <c r="I282" s="159"/>
      <c r="J282" s="160"/>
      <c r="K282" s="157"/>
      <c r="L282" s="161"/>
      <c r="M282" s="179"/>
    </row>
    <row r="283" spans="2:13" s="41" customFormat="1" x14ac:dyDescent="0.2">
      <c r="D283" s="156"/>
      <c r="E283" s="156"/>
      <c r="F283" s="157"/>
      <c r="G283" s="157"/>
      <c r="H283" s="158"/>
      <c r="I283" s="159"/>
      <c r="J283" s="160"/>
      <c r="K283" s="157"/>
      <c r="L283" s="161"/>
      <c r="M283" s="179"/>
    </row>
  </sheetData>
  <autoFilter ref="A1:O276" xr:uid="{00000000-0009-0000-0000-000004000000}"/>
  <mergeCells count="20">
    <mergeCell ref="F195:G195"/>
    <mergeCell ref="F3:G3"/>
    <mergeCell ref="F12:G12"/>
    <mergeCell ref="F21:G21"/>
    <mergeCell ref="F43:G43"/>
    <mergeCell ref="F60:G60"/>
    <mergeCell ref="F68:G68"/>
    <mergeCell ref="F79:G79"/>
    <mergeCell ref="F94:G94"/>
    <mergeCell ref="F112:G112"/>
    <mergeCell ref="F121:G121"/>
    <mergeCell ref="F131:G131"/>
    <mergeCell ref="F139:G139"/>
    <mergeCell ref="F153:G153"/>
    <mergeCell ref="F177:G177"/>
    <mergeCell ref="F222:G222"/>
    <mergeCell ref="F242:G242"/>
    <mergeCell ref="F270:G270"/>
    <mergeCell ref="F271:G271"/>
    <mergeCell ref="F223:G223"/>
  </mergeCells>
  <conditionalFormatting sqref="E10 E8">
    <cfRule type="containsText" dxfId="634" priority="636" operator="containsText" text="Protect">
      <formula>NOT(ISERROR(SEARCH("Protect",E8)))</formula>
    </cfRule>
    <cfRule type="containsText" dxfId="633" priority="637" operator="containsText" text="Respond">
      <formula>NOT(ISERROR(SEARCH("Respond",E8)))</formula>
    </cfRule>
    <cfRule type="containsText" dxfId="632" priority="638" operator="containsText" text="Detect">
      <formula>NOT(ISERROR(SEARCH("Detect",E8)))</formula>
    </cfRule>
    <cfRule type="containsText" dxfId="631" priority="639" operator="containsText" text="Identify">
      <formula>NOT(ISERROR(SEARCH("Identify",E8)))</formula>
    </cfRule>
    <cfRule type="containsText" dxfId="630" priority="640" operator="containsText" text="Identity">
      <formula>NOT(ISERROR(SEARCH("Identity",E8)))</formula>
    </cfRule>
  </conditionalFormatting>
  <conditionalFormatting sqref="E9 E4">
    <cfRule type="containsText" dxfId="629" priority="631" operator="containsText" text="Protect">
      <formula>NOT(ISERROR(SEARCH("Protect",E4)))</formula>
    </cfRule>
    <cfRule type="containsText" dxfId="628" priority="632" operator="containsText" text="Respond">
      <formula>NOT(ISERROR(SEARCH("Respond",E4)))</formula>
    </cfRule>
    <cfRule type="containsText" dxfId="627" priority="633" operator="containsText" text="Detect">
      <formula>NOT(ISERROR(SEARCH("Detect",E4)))</formula>
    </cfRule>
    <cfRule type="containsText" dxfId="626" priority="634" operator="containsText" text="Identify">
      <formula>NOT(ISERROR(SEARCH("Identify",E4)))</formula>
    </cfRule>
    <cfRule type="containsText" dxfId="625" priority="635" operator="containsText" text="Identity">
      <formula>NOT(ISERROR(SEARCH("Identity",E4)))</formula>
    </cfRule>
  </conditionalFormatting>
  <conditionalFormatting sqref="E7">
    <cfRule type="containsText" dxfId="624" priority="626" operator="containsText" text="Protect">
      <formula>NOT(ISERROR(SEARCH("Protect",E7)))</formula>
    </cfRule>
    <cfRule type="containsText" dxfId="623" priority="627" operator="containsText" text="Respond">
      <formula>NOT(ISERROR(SEARCH("Respond",E7)))</formula>
    </cfRule>
    <cfRule type="containsText" dxfId="622" priority="628" operator="containsText" text="Detect">
      <formula>NOT(ISERROR(SEARCH("Detect",E7)))</formula>
    </cfRule>
    <cfRule type="containsText" dxfId="621" priority="629" operator="containsText" text="Identify">
      <formula>NOT(ISERROR(SEARCH("Identify",E7)))</formula>
    </cfRule>
    <cfRule type="containsText" dxfId="620" priority="630" operator="containsText" text="Identity">
      <formula>NOT(ISERROR(SEARCH("Identity",E7)))</formula>
    </cfRule>
  </conditionalFormatting>
  <conditionalFormatting sqref="E16">
    <cfRule type="containsText" dxfId="619" priority="621" operator="containsText" text="Protect">
      <formula>NOT(ISERROR(SEARCH("Protect",E16)))</formula>
    </cfRule>
    <cfRule type="containsText" dxfId="618" priority="622" operator="containsText" text="Respond">
      <formula>NOT(ISERROR(SEARCH("Respond",E16)))</formula>
    </cfRule>
    <cfRule type="containsText" dxfId="617" priority="623" operator="containsText" text="Detect">
      <formula>NOT(ISERROR(SEARCH("Detect",E16)))</formula>
    </cfRule>
    <cfRule type="containsText" dxfId="616" priority="624" operator="containsText" text="Identify">
      <formula>NOT(ISERROR(SEARCH("Identify",E16)))</formula>
    </cfRule>
    <cfRule type="containsText" dxfId="615" priority="625" operator="containsText" text="Identity">
      <formula>NOT(ISERROR(SEARCH("Identity",E16)))</formula>
    </cfRule>
  </conditionalFormatting>
  <conditionalFormatting sqref="E13:E14">
    <cfRule type="containsText" dxfId="614" priority="616" operator="containsText" text="Protect">
      <formula>NOT(ISERROR(SEARCH("Protect",E13)))</formula>
    </cfRule>
    <cfRule type="containsText" dxfId="613" priority="617" operator="containsText" text="Respond">
      <formula>NOT(ISERROR(SEARCH("Respond",E13)))</formula>
    </cfRule>
    <cfRule type="containsText" dxfId="612" priority="618" operator="containsText" text="Detect">
      <formula>NOT(ISERROR(SEARCH("Detect",E13)))</formula>
    </cfRule>
    <cfRule type="containsText" dxfId="611" priority="619" operator="containsText" text="Identify">
      <formula>NOT(ISERROR(SEARCH("Identify",E13)))</formula>
    </cfRule>
    <cfRule type="containsText" dxfId="610" priority="620" operator="containsText" text="Identity">
      <formula>NOT(ISERROR(SEARCH("Identity",E13)))</formula>
    </cfRule>
  </conditionalFormatting>
  <conditionalFormatting sqref="E17:E19">
    <cfRule type="containsText" dxfId="609" priority="611" operator="containsText" text="Protect">
      <formula>NOT(ISERROR(SEARCH("Protect",E17)))</formula>
    </cfRule>
    <cfRule type="containsText" dxfId="608" priority="612" operator="containsText" text="Respond">
      <formula>NOT(ISERROR(SEARCH("Respond",E17)))</formula>
    </cfRule>
    <cfRule type="containsText" dxfId="607" priority="613" operator="containsText" text="Detect">
      <formula>NOT(ISERROR(SEARCH("Detect",E17)))</formula>
    </cfRule>
    <cfRule type="containsText" dxfId="606" priority="614" operator="containsText" text="Identify">
      <formula>NOT(ISERROR(SEARCH("Identify",E17)))</formula>
    </cfRule>
    <cfRule type="containsText" dxfId="605" priority="615" operator="containsText" text="Identity">
      <formula>NOT(ISERROR(SEARCH("Identity",E17)))</formula>
    </cfRule>
  </conditionalFormatting>
  <conditionalFormatting sqref="E15">
    <cfRule type="containsText" dxfId="604" priority="606" operator="containsText" text="Protect">
      <formula>NOT(ISERROR(SEARCH("Protect",E15)))</formula>
    </cfRule>
    <cfRule type="containsText" dxfId="603" priority="607" operator="containsText" text="Respond">
      <formula>NOT(ISERROR(SEARCH("Respond",E15)))</formula>
    </cfRule>
    <cfRule type="containsText" dxfId="602" priority="608" operator="containsText" text="Detect">
      <formula>NOT(ISERROR(SEARCH("Detect",E15)))</formula>
    </cfRule>
    <cfRule type="containsText" dxfId="601" priority="609" operator="containsText" text="Identify">
      <formula>NOT(ISERROR(SEARCH("Identify",E15)))</formula>
    </cfRule>
    <cfRule type="containsText" dxfId="600" priority="610" operator="containsText" text="Identity">
      <formula>NOT(ISERROR(SEARCH("Identity",E15)))</formula>
    </cfRule>
  </conditionalFormatting>
  <conditionalFormatting sqref="E41">
    <cfRule type="containsText" dxfId="599" priority="601" operator="containsText" text="Protect">
      <formula>NOT(ISERROR(SEARCH("Protect",E41)))</formula>
    </cfRule>
    <cfRule type="containsText" dxfId="598" priority="602" operator="containsText" text="Respond">
      <formula>NOT(ISERROR(SEARCH("Respond",E41)))</formula>
    </cfRule>
    <cfRule type="containsText" dxfId="597" priority="603" operator="containsText" text="Detect">
      <formula>NOT(ISERROR(SEARCH("Detect",E41)))</formula>
    </cfRule>
    <cfRule type="containsText" dxfId="596" priority="604" operator="containsText" text="Identify">
      <formula>NOT(ISERROR(SEARCH("Identify",E41)))</formula>
    </cfRule>
    <cfRule type="containsText" dxfId="595" priority="605" operator="containsText" text="Identity">
      <formula>NOT(ISERROR(SEARCH("Identity",E41)))</formula>
    </cfRule>
  </conditionalFormatting>
  <conditionalFormatting sqref="E30 E22 E24 E32">
    <cfRule type="containsText" dxfId="594" priority="596" operator="containsText" text="Protect">
      <formula>NOT(ISERROR(SEARCH("Protect",E22)))</formula>
    </cfRule>
    <cfRule type="containsText" dxfId="593" priority="597" operator="containsText" text="Respond">
      <formula>NOT(ISERROR(SEARCH("Respond",E22)))</formula>
    </cfRule>
    <cfRule type="containsText" dxfId="592" priority="598" operator="containsText" text="Detect">
      <formula>NOT(ISERROR(SEARCH("Detect",E22)))</formula>
    </cfRule>
    <cfRule type="containsText" dxfId="591" priority="599" operator="containsText" text="Identify">
      <formula>NOT(ISERROR(SEARCH("Identify",E22)))</formula>
    </cfRule>
    <cfRule type="containsText" dxfId="590" priority="600" operator="containsText" text="Identity">
      <formula>NOT(ISERROR(SEARCH("Identity",E22)))</formula>
    </cfRule>
  </conditionalFormatting>
  <conditionalFormatting sqref="E34:E35 E25:E27 E39:E40 E37 E29">
    <cfRule type="containsText" dxfId="589" priority="591" operator="containsText" text="Protect">
      <formula>NOT(ISERROR(SEARCH("Protect",E25)))</formula>
    </cfRule>
    <cfRule type="containsText" dxfId="588" priority="592" operator="containsText" text="Respond">
      <formula>NOT(ISERROR(SEARCH("Respond",E25)))</formula>
    </cfRule>
    <cfRule type="containsText" dxfId="587" priority="593" operator="containsText" text="Detect">
      <formula>NOT(ISERROR(SEARCH("Detect",E25)))</formula>
    </cfRule>
    <cfRule type="containsText" dxfId="586" priority="594" operator="containsText" text="Identify">
      <formula>NOT(ISERROR(SEARCH("Identify",E25)))</formula>
    </cfRule>
    <cfRule type="containsText" dxfId="585" priority="595" operator="containsText" text="Identity">
      <formula>NOT(ISERROR(SEARCH("Identity",E25)))</formula>
    </cfRule>
  </conditionalFormatting>
  <conditionalFormatting sqref="E57:E58 E44 E47:E54">
    <cfRule type="containsText" dxfId="584" priority="586" operator="containsText" text="Protect">
      <formula>NOT(ISERROR(SEARCH("Protect",E44)))</formula>
    </cfRule>
    <cfRule type="containsText" dxfId="583" priority="587" operator="containsText" text="Respond">
      <formula>NOT(ISERROR(SEARCH("Respond",E44)))</formula>
    </cfRule>
    <cfRule type="containsText" dxfId="582" priority="588" operator="containsText" text="Detect">
      <formula>NOT(ISERROR(SEARCH("Detect",E44)))</formula>
    </cfRule>
    <cfRule type="containsText" dxfId="581" priority="589" operator="containsText" text="Identify">
      <formula>NOT(ISERROR(SEARCH("Identify",E44)))</formula>
    </cfRule>
    <cfRule type="containsText" dxfId="580" priority="590" operator="containsText" text="Identity">
      <formula>NOT(ISERROR(SEARCH("Identity",E44)))</formula>
    </cfRule>
  </conditionalFormatting>
  <conditionalFormatting sqref="E55">
    <cfRule type="containsText" dxfId="579" priority="581" operator="containsText" text="Protect">
      <formula>NOT(ISERROR(SEARCH("Protect",E55)))</formula>
    </cfRule>
    <cfRule type="containsText" dxfId="578" priority="582" operator="containsText" text="Respond">
      <formula>NOT(ISERROR(SEARCH("Respond",E55)))</formula>
    </cfRule>
    <cfRule type="containsText" dxfId="577" priority="583" operator="containsText" text="Detect">
      <formula>NOT(ISERROR(SEARCH("Detect",E55)))</formula>
    </cfRule>
    <cfRule type="containsText" dxfId="576" priority="584" operator="containsText" text="Identify">
      <formula>NOT(ISERROR(SEARCH("Identify",E55)))</formula>
    </cfRule>
    <cfRule type="containsText" dxfId="575" priority="585" operator="containsText" text="Identity">
      <formula>NOT(ISERROR(SEARCH("Identity",E55)))</formula>
    </cfRule>
  </conditionalFormatting>
  <conditionalFormatting sqref="E65 E61">
    <cfRule type="containsText" dxfId="574" priority="576" operator="containsText" text="Protect">
      <formula>NOT(ISERROR(SEARCH("Protect",E61)))</formula>
    </cfRule>
    <cfRule type="containsText" dxfId="573" priority="577" operator="containsText" text="Respond">
      <formula>NOT(ISERROR(SEARCH("Respond",E61)))</formula>
    </cfRule>
    <cfRule type="containsText" dxfId="572" priority="578" operator="containsText" text="Detect">
      <formula>NOT(ISERROR(SEARCH("Detect",E61)))</formula>
    </cfRule>
    <cfRule type="containsText" dxfId="571" priority="579" operator="containsText" text="Identify">
      <formula>NOT(ISERROR(SEARCH("Identify",E61)))</formula>
    </cfRule>
    <cfRule type="containsText" dxfId="570" priority="580" operator="containsText" text="Identity">
      <formula>NOT(ISERROR(SEARCH("Identity",E61)))</formula>
    </cfRule>
  </conditionalFormatting>
  <conditionalFormatting sqref="E66 E64 E62">
    <cfRule type="containsText" dxfId="569" priority="571" operator="containsText" text="Protect">
      <formula>NOT(ISERROR(SEARCH("Protect",E62)))</formula>
    </cfRule>
    <cfRule type="containsText" dxfId="568" priority="572" operator="containsText" text="Respond">
      <formula>NOT(ISERROR(SEARCH("Respond",E62)))</formula>
    </cfRule>
    <cfRule type="containsText" dxfId="567" priority="573" operator="containsText" text="Detect">
      <formula>NOT(ISERROR(SEARCH("Detect",E62)))</formula>
    </cfRule>
    <cfRule type="containsText" dxfId="566" priority="574" operator="containsText" text="Identify">
      <formula>NOT(ISERROR(SEARCH("Identify",E62)))</formula>
    </cfRule>
    <cfRule type="containsText" dxfId="565" priority="575" operator="containsText" text="Identity">
      <formula>NOT(ISERROR(SEARCH("Identity",E62)))</formula>
    </cfRule>
  </conditionalFormatting>
  <conditionalFormatting sqref="E63">
    <cfRule type="containsText" dxfId="564" priority="566" operator="containsText" text="Protect">
      <formula>NOT(ISERROR(SEARCH("Protect",E63)))</formula>
    </cfRule>
    <cfRule type="containsText" dxfId="563" priority="567" operator="containsText" text="Respond">
      <formula>NOT(ISERROR(SEARCH("Respond",E63)))</formula>
    </cfRule>
    <cfRule type="containsText" dxfId="562" priority="568" operator="containsText" text="Detect">
      <formula>NOT(ISERROR(SEARCH("Detect",E63)))</formula>
    </cfRule>
    <cfRule type="containsText" dxfId="561" priority="569" operator="containsText" text="Identify">
      <formula>NOT(ISERROR(SEARCH("Identify",E63)))</formula>
    </cfRule>
    <cfRule type="containsText" dxfId="560" priority="570" operator="containsText" text="Identity">
      <formula>NOT(ISERROR(SEARCH("Identity",E63)))</formula>
    </cfRule>
  </conditionalFormatting>
  <conditionalFormatting sqref="E74">
    <cfRule type="containsText" dxfId="559" priority="561" operator="containsText" text="Protect">
      <formula>NOT(ISERROR(SEARCH("Protect",E74)))</formula>
    </cfRule>
    <cfRule type="containsText" dxfId="558" priority="562" operator="containsText" text="Respond">
      <formula>NOT(ISERROR(SEARCH("Respond",E74)))</formula>
    </cfRule>
    <cfRule type="containsText" dxfId="557" priority="563" operator="containsText" text="Detect">
      <formula>NOT(ISERROR(SEARCH("Detect",E74)))</formula>
    </cfRule>
    <cfRule type="containsText" dxfId="556" priority="564" operator="containsText" text="Identify">
      <formula>NOT(ISERROR(SEARCH("Identify",E74)))</formula>
    </cfRule>
    <cfRule type="containsText" dxfId="555" priority="565" operator="containsText" text="Identity">
      <formula>NOT(ISERROR(SEARCH("Identity",E74)))</formula>
    </cfRule>
  </conditionalFormatting>
  <conditionalFormatting sqref="E75 E69:E73 E77">
    <cfRule type="containsText" dxfId="554" priority="556" operator="containsText" text="Protect">
      <formula>NOT(ISERROR(SEARCH("Protect",E69)))</formula>
    </cfRule>
    <cfRule type="containsText" dxfId="553" priority="557" operator="containsText" text="Respond">
      <formula>NOT(ISERROR(SEARCH("Respond",E69)))</formula>
    </cfRule>
    <cfRule type="containsText" dxfId="552" priority="558" operator="containsText" text="Detect">
      <formula>NOT(ISERROR(SEARCH("Detect",E69)))</formula>
    </cfRule>
    <cfRule type="containsText" dxfId="551" priority="559" operator="containsText" text="Identify">
      <formula>NOT(ISERROR(SEARCH("Identify",E69)))</formula>
    </cfRule>
    <cfRule type="containsText" dxfId="550" priority="560" operator="containsText" text="Identity">
      <formula>NOT(ISERROR(SEARCH("Identity",E69)))</formula>
    </cfRule>
  </conditionalFormatting>
  <conditionalFormatting sqref="E90:E91">
    <cfRule type="containsText" dxfId="549" priority="551" operator="containsText" text="Protect">
      <formula>NOT(ISERROR(SEARCH("Protect",E90)))</formula>
    </cfRule>
    <cfRule type="containsText" dxfId="548" priority="552" operator="containsText" text="Respond">
      <formula>NOT(ISERROR(SEARCH("Respond",E90)))</formula>
    </cfRule>
    <cfRule type="containsText" dxfId="547" priority="553" operator="containsText" text="Detect">
      <formula>NOT(ISERROR(SEARCH("Detect",E90)))</formula>
    </cfRule>
    <cfRule type="containsText" dxfId="546" priority="554" operator="containsText" text="Identify">
      <formula>NOT(ISERROR(SEARCH("Identify",E90)))</formula>
    </cfRule>
    <cfRule type="containsText" dxfId="545" priority="555" operator="containsText" text="Identity">
      <formula>NOT(ISERROR(SEARCH("Identity",E90)))</formula>
    </cfRule>
  </conditionalFormatting>
  <conditionalFormatting sqref="E88:E89 E80">
    <cfRule type="containsText" dxfId="544" priority="546" operator="containsText" text="Protect">
      <formula>NOT(ISERROR(SEARCH("Protect",E80)))</formula>
    </cfRule>
    <cfRule type="containsText" dxfId="543" priority="547" operator="containsText" text="Respond">
      <formula>NOT(ISERROR(SEARCH("Respond",E80)))</formula>
    </cfRule>
    <cfRule type="containsText" dxfId="542" priority="548" operator="containsText" text="Detect">
      <formula>NOT(ISERROR(SEARCH("Detect",E80)))</formula>
    </cfRule>
    <cfRule type="containsText" dxfId="541" priority="549" operator="containsText" text="Identify">
      <formula>NOT(ISERROR(SEARCH("Identify",E80)))</formula>
    </cfRule>
    <cfRule type="containsText" dxfId="540" priority="550" operator="containsText" text="Identity">
      <formula>NOT(ISERROR(SEARCH("Identity",E80)))</formula>
    </cfRule>
  </conditionalFormatting>
  <conditionalFormatting sqref="E92 E85">
    <cfRule type="containsText" dxfId="539" priority="541" operator="containsText" text="Protect">
      <formula>NOT(ISERROR(SEARCH("Protect",E85)))</formula>
    </cfRule>
    <cfRule type="containsText" dxfId="538" priority="542" operator="containsText" text="Respond">
      <formula>NOT(ISERROR(SEARCH("Respond",E85)))</formula>
    </cfRule>
    <cfRule type="containsText" dxfId="537" priority="543" operator="containsText" text="Detect">
      <formula>NOT(ISERROR(SEARCH("Detect",E85)))</formula>
    </cfRule>
    <cfRule type="containsText" dxfId="536" priority="544" operator="containsText" text="Identify">
      <formula>NOT(ISERROR(SEARCH("Identify",E85)))</formula>
    </cfRule>
    <cfRule type="containsText" dxfId="535" priority="545" operator="containsText" text="Identity">
      <formula>NOT(ISERROR(SEARCH("Identity",E85)))</formula>
    </cfRule>
  </conditionalFormatting>
  <conditionalFormatting sqref="E109:E110 E102 E99 E104:E107">
    <cfRule type="containsText" dxfId="534" priority="536" operator="containsText" text="Protect">
      <formula>NOT(ISERROR(SEARCH("Protect",E99)))</formula>
    </cfRule>
    <cfRule type="containsText" dxfId="533" priority="537" operator="containsText" text="Respond">
      <formula>NOT(ISERROR(SEARCH("Respond",E99)))</formula>
    </cfRule>
    <cfRule type="containsText" dxfId="532" priority="538" operator="containsText" text="Detect">
      <formula>NOT(ISERROR(SEARCH("Detect",E99)))</formula>
    </cfRule>
    <cfRule type="containsText" dxfId="531" priority="539" operator="containsText" text="Identify">
      <formula>NOT(ISERROR(SEARCH("Identify",E99)))</formula>
    </cfRule>
    <cfRule type="containsText" dxfId="530" priority="540" operator="containsText" text="Identity">
      <formula>NOT(ISERROR(SEARCH("Identity",E99)))</formula>
    </cfRule>
  </conditionalFormatting>
  <conditionalFormatting sqref="E108 E100:E101 E95">
    <cfRule type="containsText" dxfId="529" priority="531" operator="containsText" text="Protect">
      <formula>NOT(ISERROR(SEARCH("Protect",E95)))</formula>
    </cfRule>
    <cfRule type="containsText" dxfId="528" priority="532" operator="containsText" text="Respond">
      <formula>NOT(ISERROR(SEARCH("Respond",E95)))</formula>
    </cfRule>
    <cfRule type="containsText" dxfId="527" priority="533" operator="containsText" text="Detect">
      <formula>NOT(ISERROR(SEARCH("Detect",E95)))</formula>
    </cfRule>
    <cfRule type="containsText" dxfId="526" priority="534" operator="containsText" text="Identify">
      <formula>NOT(ISERROR(SEARCH("Identify",E95)))</formula>
    </cfRule>
    <cfRule type="containsText" dxfId="525" priority="535" operator="containsText" text="Identity">
      <formula>NOT(ISERROR(SEARCH("Identity",E95)))</formula>
    </cfRule>
  </conditionalFormatting>
  <conditionalFormatting sqref="E113:E119">
    <cfRule type="containsText" dxfId="524" priority="526" operator="containsText" text="Protect">
      <formula>NOT(ISERROR(SEARCH("Protect",E113)))</formula>
    </cfRule>
    <cfRule type="containsText" dxfId="523" priority="527" operator="containsText" text="Respond">
      <formula>NOT(ISERROR(SEARCH("Respond",E113)))</formula>
    </cfRule>
    <cfRule type="containsText" dxfId="522" priority="528" operator="containsText" text="Detect">
      <formula>NOT(ISERROR(SEARCH("Detect",E113)))</formula>
    </cfRule>
    <cfRule type="containsText" dxfId="521" priority="529" operator="containsText" text="Identify">
      <formula>NOT(ISERROR(SEARCH("Identify",E113)))</formula>
    </cfRule>
    <cfRule type="containsText" dxfId="520" priority="530" operator="containsText" text="Identity">
      <formula>NOT(ISERROR(SEARCH("Identity",E113)))</formula>
    </cfRule>
  </conditionalFormatting>
  <conditionalFormatting sqref="E129 E126">
    <cfRule type="containsText" dxfId="519" priority="521" operator="containsText" text="Protect">
      <formula>NOT(ISERROR(SEARCH("Protect",E126)))</formula>
    </cfRule>
    <cfRule type="containsText" dxfId="518" priority="522" operator="containsText" text="Respond">
      <formula>NOT(ISERROR(SEARCH("Respond",E126)))</formula>
    </cfRule>
    <cfRule type="containsText" dxfId="517" priority="523" operator="containsText" text="Detect">
      <formula>NOT(ISERROR(SEARCH("Detect",E126)))</formula>
    </cfRule>
    <cfRule type="containsText" dxfId="516" priority="524" operator="containsText" text="Identify">
      <formula>NOT(ISERROR(SEARCH("Identify",E126)))</formula>
    </cfRule>
    <cfRule type="containsText" dxfId="515" priority="525" operator="containsText" text="Identity">
      <formula>NOT(ISERROR(SEARCH("Identity",E126)))</formula>
    </cfRule>
  </conditionalFormatting>
  <conditionalFormatting sqref="E127:E128 E122 E124:E125">
    <cfRule type="containsText" dxfId="514" priority="516" operator="containsText" text="Protect">
      <formula>NOT(ISERROR(SEARCH("Protect",E122)))</formula>
    </cfRule>
    <cfRule type="containsText" dxfId="513" priority="517" operator="containsText" text="Respond">
      <formula>NOT(ISERROR(SEARCH("Respond",E122)))</formula>
    </cfRule>
    <cfRule type="containsText" dxfId="512" priority="518" operator="containsText" text="Detect">
      <formula>NOT(ISERROR(SEARCH("Detect",E122)))</formula>
    </cfRule>
    <cfRule type="containsText" dxfId="511" priority="519" operator="containsText" text="Identify">
      <formula>NOT(ISERROR(SEARCH("Identify",E122)))</formula>
    </cfRule>
    <cfRule type="containsText" dxfId="510" priority="520" operator="containsText" text="Identity">
      <formula>NOT(ISERROR(SEARCH("Identity",E122)))</formula>
    </cfRule>
  </conditionalFormatting>
  <conditionalFormatting sqref="E135">
    <cfRule type="containsText" dxfId="509" priority="511" operator="containsText" text="Protect">
      <formula>NOT(ISERROR(SEARCH("Protect",E135)))</formula>
    </cfRule>
    <cfRule type="containsText" dxfId="508" priority="512" operator="containsText" text="Respond">
      <formula>NOT(ISERROR(SEARCH("Respond",E135)))</formula>
    </cfRule>
    <cfRule type="containsText" dxfId="507" priority="513" operator="containsText" text="Detect">
      <formula>NOT(ISERROR(SEARCH("Detect",E135)))</formula>
    </cfRule>
    <cfRule type="containsText" dxfId="506" priority="514" operator="containsText" text="Identify">
      <formula>NOT(ISERROR(SEARCH("Identify",E135)))</formula>
    </cfRule>
    <cfRule type="containsText" dxfId="505" priority="515" operator="containsText" text="Identity">
      <formula>NOT(ISERROR(SEARCH("Identity",E135)))</formula>
    </cfRule>
  </conditionalFormatting>
  <conditionalFormatting sqref="E136:E137 E132 E134">
    <cfRule type="containsText" dxfId="504" priority="506" operator="containsText" text="Protect">
      <formula>NOT(ISERROR(SEARCH("Protect",E132)))</formula>
    </cfRule>
    <cfRule type="containsText" dxfId="503" priority="507" operator="containsText" text="Respond">
      <formula>NOT(ISERROR(SEARCH("Respond",E132)))</formula>
    </cfRule>
    <cfRule type="containsText" dxfId="502" priority="508" operator="containsText" text="Detect">
      <formula>NOT(ISERROR(SEARCH("Detect",E132)))</formula>
    </cfRule>
    <cfRule type="containsText" dxfId="501" priority="509" operator="containsText" text="Identify">
      <formula>NOT(ISERROR(SEARCH("Identify",E132)))</formula>
    </cfRule>
    <cfRule type="containsText" dxfId="500" priority="510" operator="containsText" text="Identity">
      <formula>NOT(ISERROR(SEARCH("Identity",E132)))</formula>
    </cfRule>
  </conditionalFormatting>
  <conditionalFormatting sqref="E147">
    <cfRule type="containsText" dxfId="499" priority="501" operator="containsText" text="Protect">
      <formula>NOT(ISERROR(SEARCH("Protect",E147)))</formula>
    </cfRule>
    <cfRule type="containsText" dxfId="498" priority="502" operator="containsText" text="Respond">
      <formula>NOT(ISERROR(SEARCH("Respond",E147)))</formula>
    </cfRule>
    <cfRule type="containsText" dxfId="497" priority="503" operator="containsText" text="Detect">
      <formula>NOT(ISERROR(SEARCH("Detect",E147)))</formula>
    </cfRule>
    <cfRule type="containsText" dxfId="496" priority="504" operator="containsText" text="Identify">
      <formula>NOT(ISERROR(SEARCH("Identify",E147)))</formula>
    </cfRule>
    <cfRule type="containsText" dxfId="495" priority="505" operator="containsText" text="Identity">
      <formula>NOT(ISERROR(SEARCH("Identity",E147)))</formula>
    </cfRule>
  </conditionalFormatting>
  <conditionalFormatting sqref="E148:E151 E140:E141 E146">
    <cfRule type="containsText" dxfId="494" priority="496" operator="containsText" text="Protect">
      <formula>NOT(ISERROR(SEARCH("Protect",E140)))</formula>
    </cfRule>
    <cfRule type="containsText" dxfId="493" priority="497" operator="containsText" text="Respond">
      <formula>NOT(ISERROR(SEARCH("Respond",E140)))</formula>
    </cfRule>
    <cfRule type="containsText" dxfId="492" priority="498" operator="containsText" text="Detect">
      <formula>NOT(ISERROR(SEARCH("Detect",E140)))</formula>
    </cfRule>
    <cfRule type="containsText" dxfId="491" priority="499" operator="containsText" text="Identify">
      <formula>NOT(ISERROR(SEARCH("Identify",E140)))</formula>
    </cfRule>
    <cfRule type="containsText" dxfId="490" priority="500" operator="containsText" text="Identity">
      <formula>NOT(ISERROR(SEARCH("Identity",E140)))</formula>
    </cfRule>
  </conditionalFormatting>
  <conditionalFormatting sqref="E175 E166 E154 E160 E162">
    <cfRule type="containsText" dxfId="489" priority="491" operator="containsText" text="Protect">
      <formula>NOT(ISERROR(SEARCH("Protect",E154)))</formula>
    </cfRule>
    <cfRule type="containsText" dxfId="488" priority="492" operator="containsText" text="Respond">
      <formula>NOT(ISERROR(SEARCH("Respond",E154)))</formula>
    </cfRule>
    <cfRule type="containsText" dxfId="487" priority="493" operator="containsText" text="Detect">
      <formula>NOT(ISERROR(SEARCH("Detect",E154)))</formula>
    </cfRule>
    <cfRule type="containsText" dxfId="486" priority="494" operator="containsText" text="Identify">
      <formula>NOT(ISERROR(SEARCH("Identify",E154)))</formula>
    </cfRule>
    <cfRule type="containsText" dxfId="485" priority="495" operator="containsText" text="Identity">
      <formula>NOT(ISERROR(SEARCH("Identity",E154)))</formula>
    </cfRule>
  </conditionalFormatting>
  <conditionalFormatting sqref="E168 E164:E165 E171:E173">
    <cfRule type="containsText" dxfId="484" priority="486" operator="containsText" text="Protect">
      <formula>NOT(ISERROR(SEARCH("Protect",E164)))</formula>
    </cfRule>
    <cfRule type="containsText" dxfId="483" priority="487" operator="containsText" text="Respond">
      <formula>NOT(ISERROR(SEARCH("Respond",E164)))</formula>
    </cfRule>
    <cfRule type="containsText" dxfId="482" priority="488" operator="containsText" text="Detect">
      <formula>NOT(ISERROR(SEARCH("Detect",E164)))</formula>
    </cfRule>
    <cfRule type="containsText" dxfId="481" priority="489" operator="containsText" text="Identify">
      <formula>NOT(ISERROR(SEARCH("Identify",E164)))</formula>
    </cfRule>
    <cfRule type="containsText" dxfId="480" priority="490" operator="containsText" text="Identity">
      <formula>NOT(ISERROR(SEARCH("Identity",E164)))</formula>
    </cfRule>
  </conditionalFormatting>
  <conditionalFormatting sqref="E178 E189 E181:E187">
    <cfRule type="containsText" dxfId="479" priority="481" operator="containsText" text="Protect">
      <formula>NOT(ISERROR(SEARCH("Protect",E178)))</formula>
    </cfRule>
    <cfRule type="containsText" dxfId="478" priority="482" operator="containsText" text="Respond">
      <formula>NOT(ISERROR(SEARCH("Respond",E178)))</formula>
    </cfRule>
    <cfRule type="containsText" dxfId="477" priority="483" operator="containsText" text="Detect">
      <formula>NOT(ISERROR(SEARCH("Detect",E178)))</formula>
    </cfRule>
    <cfRule type="containsText" dxfId="476" priority="484" operator="containsText" text="Identify">
      <formula>NOT(ISERROR(SEARCH("Identify",E178)))</formula>
    </cfRule>
    <cfRule type="containsText" dxfId="475" priority="485" operator="containsText" text="Identity">
      <formula>NOT(ISERROR(SEARCH("Identity",E178)))</formula>
    </cfRule>
  </conditionalFormatting>
  <conditionalFormatting sqref="E213">
    <cfRule type="containsText" dxfId="474" priority="476" operator="containsText" text="Protect">
      <formula>NOT(ISERROR(SEARCH("Protect",E213)))</formula>
    </cfRule>
    <cfRule type="containsText" dxfId="473" priority="477" operator="containsText" text="Respond">
      <formula>NOT(ISERROR(SEARCH("Respond",E213)))</formula>
    </cfRule>
    <cfRule type="containsText" dxfId="472" priority="478" operator="containsText" text="Detect">
      <formula>NOT(ISERROR(SEARCH("Detect",E213)))</formula>
    </cfRule>
    <cfRule type="containsText" dxfId="471" priority="479" operator="containsText" text="Identify">
      <formula>NOT(ISERROR(SEARCH("Identify",E213)))</formula>
    </cfRule>
    <cfRule type="containsText" dxfId="470" priority="480" operator="containsText" text="Identity">
      <formula>NOT(ISERROR(SEARCH("Identity",E213)))</formula>
    </cfRule>
  </conditionalFormatting>
  <conditionalFormatting sqref="E212 E196 E198 E200">
    <cfRule type="containsText" dxfId="469" priority="471" operator="containsText" text="Protect">
      <formula>NOT(ISERROR(SEARCH("Protect",E196)))</formula>
    </cfRule>
    <cfRule type="containsText" dxfId="468" priority="472" operator="containsText" text="Respond">
      <formula>NOT(ISERROR(SEARCH("Respond",E196)))</formula>
    </cfRule>
    <cfRule type="containsText" dxfId="467" priority="473" operator="containsText" text="Detect">
      <formula>NOT(ISERROR(SEARCH("Detect",E196)))</formula>
    </cfRule>
    <cfRule type="containsText" dxfId="466" priority="474" operator="containsText" text="Identify">
      <formula>NOT(ISERROR(SEARCH("Identify",E196)))</formula>
    </cfRule>
    <cfRule type="containsText" dxfId="465" priority="475" operator="containsText" text="Identity">
      <formula>NOT(ISERROR(SEARCH("Identity",E196)))</formula>
    </cfRule>
  </conditionalFormatting>
  <conditionalFormatting sqref="E221 E201">
    <cfRule type="containsText" dxfId="464" priority="466" operator="containsText" text="Protect">
      <formula>NOT(ISERROR(SEARCH("Protect",E201)))</formula>
    </cfRule>
    <cfRule type="containsText" dxfId="463" priority="467" operator="containsText" text="Respond">
      <formula>NOT(ISERROR(SEARCH("Respond",E201)))</formula>
    </cfRule>
    <cfRule type="containsText" dxfId="462" priority="468" operator="containsText" text="Detect">
      <formula>NOT(ISERROR(SEARCH("Detect",E201)))</formula>
    </cfRule>
    <cfRule type="containsText" dxfId="461" priority="469" operator="containsText" text="Identify">
      <formula>NOT(ISERROR(SEARCH("Identify",E201)))</formula>
    </cfRule>
    <cfRule type="containsText" dxfId="460" priority="470" operator="containsText" text="Identity">
      <formula>NOT(ISERROR(SEARCH("Identity",E201)))</formula>
    </cfRule>
  </conditionalFormatting>
  <conditionalFormatting sqref="E224 E227 E229:E240">
    <cfRule type="containsText" dxfId="459" priority="461" operator="containsText" text="Protect">
      <formula>NOT(ISERROR(SEARCH("Protect",E224)))</formula>
    </cfRule>
    <cfRule type="containsText" dxfId="458" priority="462" operator="containsText" text="Respond">
      <formula>NOT(ISERROR(SEARCH("Respond",E224)))</formula>
    </cfRule>
    <cfRule type="containsText" dxfId="457" priority="463" operator="containsText" text="Detect">
      <formula>NOT(ISERROR(SEARCH("Detect",E224)))</formula>
    </cfRule>
    <cfRule type="containsText" dxfId="456" priority="464" operator="containsText" text="Identify">
      <formula>NOT(ISERROR(SEARCH("Identify",E224)))</formula>
    </cfRule>
    <cfRule type="containsText" dxfId="455" priority="465" operator="containsText" text="Identity">
      <formula>NOT(ISERROR(SEARCH("Identity",E224)))</formula>
    </cfRule>
  </conditionalFormatting>
  <conditionalFormatting sqref="E243:E244 E248 E257 E250">
    <cfRule type="containsText" dxfId="454" priority="456" operator="containsText" text="Protect">
      <formula>NOT(ISERROR(SEARCH("Protect",E243)))</formula>
    </cfRule>
    <cfRule type="containsText" dxfId="453" priority="457" operator="containsText" text="Respond">
      <formula>NOT(ISERROR(SEARCH("Respond",E243)))</formula>
    </cfRule>
    <cfRule type="containsText" dxfId="452" priority="458" operator="containsText" text="Detect">
      <formula>NOT(ISERROR(SEARCH("Detect",E243)))</formula>
    </cfRule>
    <cfRule type="containsText" dxfId="451" priority="459" operator="containsText" text="Identify">
      <formula>NOT(ISERROR(SEARCH("Identify",E243)))</formula>
    </cfRule>
    <cfRule type="containsText" dxfId="450" priority="460" operator="containsText" text="Identity">
      <formula>NOT(ISERROR(SEARCH("Identity",E243)))</formula>
    </cfRule>
  </conditionalFormatting>
  <conditionalFormatting sqref="E260 E263 E269">
    <cfRule type="containsText" dxfId="449" priority="451" operator="containsText" text="Protect">
      <formula>NOT(ISERROR(SEARCH("Protect",E260)))</formula>
    </cfRule>
    <cfRule type="containsText" dxfId="448" priority="452" operator="containsText" text="Respond">
      <formula>NOT(ISERROR(SEARCH("Respond",E260)))</formula>
    </cfRule>
    <cfRule type="containsText" dxfId="447" priority="453" operator="containsText" text="Detect">
      <formula>NOT(ISERROR(SEARCH("Detect",E260)))</formula>
    </cfRule>
    <cfRule type="containsText" dxfId="446" priority="454" operator="containsText" text="Identify">
      <formula>NOT(ISERROR(SEARCH("Identify",E260)))</formula>
    </cfRule>
    <cfRule type="containsText" dxfId="445" priority="455" operator="containsText" text="Identity">
      <formula>NOT(ISERROR(SEARCH("Identity",E260)))</formula>
    </cfRule>
  </conditionalFormatting>
  <conditionalFormatting sqref="E259">
    <cfRule type="containsText" dxfId="444" priority="446" operator="containsText" text="Protect">
      <formula>NOT(ISERROR(SEARCH("Protect",E259)))</formula>
    </cfRule>
    <cfRule type="containsText" dxfId="443" priority="447" operator="containsText" text="Respond">
      <formula>NOT(ISERROR(SEARCH("Respond",E259)))</formula>
    </cfRule>
    <cfRule type="containsText" dxfId="442" priority="448" operator="containsText" text="Detect">
      <formula>NOT(ISERROR(SEARCH("Detect",E259)))</formula>
    </cfRule>
    <cfRule type="containsText" dxfId="441" priority="449" operator="containsText" text="Identify">
      <formula>NOT(ISERROR(SEARCH("Identify",E259)))</formula>
    </cfRule>
    <cfRule type="containsText" dxfId="440" priority="450" operator="containsText" text="Identity">
      <formula>NOT(ISERROR(SEARCH("Identity",E259)))</formula>
    </cfRule>
  </conditionalFormatting>
  <conditionalFormatting sqref="E276 E272:E273">
    <cfRule type="containsText" dxfId="439" priority="441" operator="containsText" text="Protect">
      <formula>NOT(ISERROR(SEARCH("Protect",E272)))</formula>
    </cfRule>
    <cfRule type="containsText" dxfId="438" priority="442" operator="containsText" text="Respond">
      <formula>NOT(ISERROR(SEARCH("Respond",E272)))</formula>
    </cfRule>
    <cfRule type="containsText" dxfId="437" priority="443" operator="containsText" text="Detect">
      <formula>NOT(ISERROR(SEARCH("Detect",E272)))</formula>
    </cfRule>
    <cfRule type="containsText" dxfId="436" priority="444" operator="containsText" text="Identify">
      <formula>NOT(ISERROR(SEARCH("Identify",E272)))</formula>
    </cfRule>
    <cfRule type="containsText" dxfId="435" priority="445" operator="containsText" text="Identity">
      <formula>NOT(ISERROR(SEARCH("Identity",E272)))</formula>
    </cfRule>
  </conditionalFormatting>
  <conditionalFormatting sqref="E274:E275">
    <cfRule type="containsText" dxfId="434" priority="436" operator="containsText" text="Protect">
      <formula>NOT(ISERROR(SEARCH("Protect",E274)))</formula>
    </cfRule>
    <cfRule type="containsText" dxfId="433" priority="437" operator="containsText" text="Respond">
      <formula>NOT(ISERROR(SEARCH("Respond",E274)))</formula>
    </cfRule>
    <cfRule type="containsText" dxfId="432" priority="438" operator="containsText" text="Detect">
      <formula>NOT(ISERROR(SEARCH("Detect",E274)))</formula>
    </cfRule>
    <cfRule type="containsText" dxfId="431" priority="439" operator="containsText" text="Identify">
      <formula>NOT(ISERROR(SEARCH("Identify",E274)))</formula>
    </cfRule>
    <cfRule type="containsText" dxfId="430" priority="440" operator="containsText" text="Identity">
      <formula>NOT(ISERROR(SEARCH("Identity",E274)))</formula>
    </cfRule>
  </conditionalFormatting>
  <conditionalFormatting sqref="E188">
    <cfRule type="containsText" dxfId="429" priority="431" operator="containsText" text="Protect">
      <formula>NOT(ISERROR(SEARCH("Protect",E188)))</formula>
    </cfRule>
    <cfRule type="containsText" dxfId="428" priority="432" operator="containsText" text="Respond">
      <formula>NOT(ISERROR(SEARCH("Respond",E188)))</formula>
    </cfRule>
    <cfRule type="containsText" dxfId="427" priority="433" operator="containsText" text="Detect">
      <formula>NOT(ISERROR(SEARCH("Detect",E188)))</formula>
    </cfRule>
    <cfRule type="containsText" dxfId="426" priority="434" operator="containsText" text="Identify">
      <formula>NOT(ISERROR(SEARCH("Identify",E188)))</formula>
    </cfRule>
    <cfRule type="containsText" dxfId="425" priority="435" operator="containsText" text="Identity">
      <formula>NOT(ISERROR(SEARCH("Identity",E188)))</formula>
    </cfRule>
  </conditionalFormatting>
  <conditionalFormatting sqref="E155">
    <cfRule type="containsText" dxfId="424" priority="426" operator="containsText" text="Protect">
      <formula>NOT(ISERROR(SEARCH("Protect",E155)))</formula>
    </cfRule>
    <cfRule type="containsText" dxfId="423" priority="427" operator="containsText" text="Respond">
      <formula>NOT(ISERROR(SEARCH("Respond",E155)))</formula>
    </cfRule>
    <cfRule type="containsText" dxfId="422" priority="428" operator="containsText" text="Detect">
      <formula>NOT(ISERROR(SEARCH("Detect",E155)))</formula>
    </cfRule>
    <cfRule type="containsText" dxfId="421" priority="429" operator="containsText" text="Identify">
      <formula>NOT(ISERROR(SEARCH("Identify",E155)))</formula>
    </cfRule>
    <cfRule type="containsText" dxfId="420" priority="430" operator="containsText" text="Identity">
      <formula>NOT(ISERROR(SEARCH("Identity",E155)))</formula>
    </cfRule>
  </conditionalFormatting>
  <conditionalFormatting sqref="E81">
    <cfRule type="containsText" dxfId="419" priority="421" operator="containsText" text="Protect">
      <formula>NOT(ISERROR(SEARCH("Protect",E81)))</formula>
    </cfRule>
    <cfRule type="containsText" dxfId="418" priority="422" operator="containsText" text="Respond">
      <formula>NOT(ISERROR(SEARCH("Respond",E81)))</formula>
    </cfRule>
    <cfRule type="containsText" dxfId="417" priority="423" operator="containsText" text="Detect">
      <formula>NOT(ISERROR(SEARCH("Detect",E81)))</formula>
    </cfRule>
    <cfRule type="containsText" dxfId="416" priority="424" operator="containsText" text="Identify">
      <formula>NOT(ISERROR(SEARCH("Identify",E81)))</formula>
    </cfRule>
    <cfRule type="containsText" dxfId="415" priority="425" operator="containsText" text="Identity">
      <formula>NOT(ISERROR(SEARCH("Identity",E81)))</formula>
    </cfRule>
  </conditionalFormatting>
  <conditionalFormatting sqref="E5">
    <cfRule type="containsText" dxfId="414" priority="416" operator="containsText" text="Protect">
      <formula>NOT(ISERROR(SEARCH("Protect",E5)))</formula>
    </cfRule>
    <cfRule type="containsText" dxfId="413" priority="417" operator="containsText" text="Respond">
      <formula>NOT(ISERROR(SEARCH("Respond",E5)))</formula>
    </cfRule>
    <cfRule type="containsText" dxfId="412" priority="418" operator="containsText" text="Detect">
      <formula>NOT(ISERROR(SEARCH("Detect",E5)))</formula>
    </cfRule>
    <cfRule type="containsText" dxfId="411" priority="419" operator="containsText" text="Identify">
      <formula>NOT(ISERROR(SEARCH("Identify",E5)))</formula>
    </cfRule>
    <cfRule type="containsText" dxfId="410" priority="420" operator="containsText" text="Identity">
      <formula>NOT(ISERROR(SEARCH("Identity",E5)))</formula>
    </cfRule>
  </conditionalFormatting>
  <conditionalFormatting sqref="E6">
    <cfRule type="containsText" dxfId="409" priority="411" operator="containsText" text="Protect">
      <formula>NOT(ISERROR(SEARCH("Protect",E6)))</formula>
    </cfRule>
    <cfRule type="containsText" dxfId="408" priority="412" operator="containsText" text="Respond">
      <formula>NOT(ISERROR(SEARCH("Respond",E6)))</formula>
    </cfRule>
    <cfRule type="containsText" dxfId="407" priority="413" operator="containsText" text="Detect">
      <formula>NOT(ISERROR(SEARCH("Detect",E6)))</formula>
    </cfRule>
    <cfRule type="containsText" dxfId="406" priority="414" operator="containsText" text="Identify">
      <formula>NOT(ISERROR(SEARCH("Identify",E6)))</formula>
    </cfRule>
    <cfRule type="containsText" dxfId="405" priority="415" operator="containsText" text="Identity">
      <formula>NOT(ISERROR(SEARCH("Identity",E6)))</formula>
    </cfRule>
  </conditionalFormatting>
  <conditionalFormatting sqref="E23">
    <cfRule type="containsText" dxfId="404" priority="406" operator="containsText" text="Protect">
      <formula>NOT(ISERROR(SEARCH("Protect",E23)))</formula>
    </cfRule>
    <cfRule type="containsText" dxfId="403" priority="407" operator="containsText" text="Respond">
      <formula>NOT(ISERROR(SEARCH("Respond",E23)))</formula>
    </cfRule>
    <cfRule type="containsText" dxfId="402" priority="408" operator="containsText" text="Detect">
      <formula>NOT(ISERROR(SEARCH("Detect",E23)))</formula>
    </cfRule>
    <cfRule type="containsText" dxfId="401" priority="409" operator="containsText" text="Identify">
      <formula>NOT(ISERROR(SEARCH("Identify",E23)))</formula>
    </cfRule>
    <cfRule type="containsText" dxfId="400" priority="410" operator="containsText" text="Identity">
      <formula>NOT(ISERROR(SEARCH("Identity",E23)))</formula>
    </cfRule>
  </conditionalFormatting>
  <conditionalFormatting sqref="E31">
    <cfRule type="containsText" dxfId="399" priority="401" operator="containsText" text="Protect">
      <formula>NOT(ISERROR(SEARCH("Protect",E31)))</formula>
    </cfRule>
    <cfRule type="containsText" dxfId="398" priority="402" operator="containsText" text="Respond">
      <formula>NOT(ISERROR(SEARCH("Respond",E31)))</formula>
    </cfRule>
    <cfRule type="containsText" dxfId="397" priority="403" operator="containsText" text="Detect">
      <formula>NOT(ISERROR(SEARCH("Detect",E31)))</formula>
    </cfRule>
    <cfRule type="containsText" dxfId="396" priority="404" operator="containsText" text="Identify">
      <formula>NOT(ISERROR(SEARCH("Identify",E31)))</formula>
    </cfRule>
    <cfRule type="containsText" dxfId="395" priority="405" operator="containsText" text="Identity">
      <formula>NOT(ISERROR(SEARCH("Identity",E31)))</formula>
    </cfRule>
  </conditionalFormatting>
  <conditionalFormatting sqref="E142">
    <cfRule type="containsText" dxfId="394" priority="396" operator="containsText" text="Protect">
      <formula>NOT(ISERROR(SEARCH("Protect",E142)))</formula>
    </cfRule>
    <cfRule type="containsText" dxfId="393" priority="397" operator="containsText" text="Respond">
      <formula>NOT(ISERROR(SEARCH("Respond",E142)))</formula>
    </cfRule>
    <cfRule type="containsText" dxfId="392" priority="398" operator="containsText" text="Detect">
      <formula>NOT(ISERROR(SEARCH("Detect",E142)))</formula>
    </cfRule>
    <cfRule type="containsText" dxfId="391" priority="399" operator="containsText" text="Identify">
      <formula>NOT(ISERROR(SEARCH("Identify",E142)))</formula>
    </cfRule>
    <cfRule type="containsText" dxfId="390" priority="400" operator="containsText" text="Identity">
      <formula>NOT(ISERROR(SEARCH("Identity",E142)))</formula>
    </cfRule>
  </conditionalFormatting>
  <conditionalFormatting sqref="E76">
    <cfRule type="containsText" dxfId="389" priority="391" operator="containsText" text="Protect">
      <formula>NOT(ISERROR(SEARCH("Protect",E76)))</formula>
    </cfRule>
    <cfRule type="containsText" dxfId="388" priority="392" operator="containsText" text="Respond">
      <formula>NOT(ISERROR(SEARCH("Respond",E76)))</formula>
    </cfRule>
    <cfRule type="containsText" dxfId="387" priority="393" operator="containsText" text="Detect">
      <formula>NOT(ISERROR(SEARCH("Detect",E76)))</formula>
    </cfRule>
    <cfRule type="containsText" dxfId="386" priority="394" operator="containsText" text="Identify">
      <formula>NOT(ISERROR(SEARCH("Identify",E76)))</formula>
    </cfRule>
    <cfRule type="containsText" dxfId="385" priority="395" operator="containsText" text="Identity">
      <formula>NOT(ISERROR(SEARCH("Identity",E76)))</formula>
    </cfRule>
  </conditionalFormatting>
  <conditionalFormatting sqref="E143">
    <cfRule type="containsText" dxfId="384" priority="386" operator="containsText" text="Protect">
      <formula>NOT(ISERROR(SEARCH("Protect",E143)))</formula>
    </cfRule>
    <cfRule type="containsText" dxfId="383" priority="387" operator="containsText" text="Respond">
      <formula>NOT(ISERROR(SEARCH("Respond",E143)))</formula>
    </cfRule>
    <cfRule type="containsText" dxfId="382" priority="388" operator="containsText" text="Detect">
      <formula>NOT(ISERROR(SEARCH("Detect",E143)))</formula>
    </cfRule>
    <cfRule type="containsText" dxfId="381" priority="389" operator="containsText" text="Identify">
      <formula>NOT(ISERROR(SEARCH("Identify",E143)))</formula>
    </cfRule>
    <cfRule type="containsText" dxfId="380" priority="390" operator="containsText" text="Identity">
      <formula>NOT(ISERROR(SEARCH("Identity",E143)))</formula>
    </cfRule>
  </conditionalFormatting>
  <conditionalFormatting sqref="E179">
    <cfRule type="containsText" dxfId="379" priority="381" operator="containsText" text="Protect">
      <formula>NOT(ISERROR(SEARCH("Protect",E179)))</formula>
    </cfRule>
    <cfRule type="containsText" dxfId="378" priority="382" operator="containsText" text="Respond">
      <formula>NOT(ISERROR(SEARCH("Respond",E179)))</formula>
    </cfRule>
    <cfRule type="containsText" dxfId="377" priority="383" operator="containsText" text="Detect">
      <formula>NOT(ISERROR(SEARCH("Detect",E179)))</formula>
    </cfRule>
    <cfRule type="containsText" dxfId="376" priority="384" operator="containsText" text="Identify">
      <formula>NOT(ISERROR(SEARCH("Identify",E179)))</formula>
    </cfRule>
    <cfRule type="containsText" dxfId="375" priority="385" operator="containsText" text="Identity">
      <formula>NOT(ISERROR(SEARCH("Identity",E179)))</formula>
    </cfRule>
  </conditionalFormatting>
  <conditionalFormatting sqref="E180">
    <cfRule type="containsText" dxfId="374" priority="376" operator="containsText" text="Protect">
      <formula>NOT(ISERROR(SEARCH("Protect",E180)))</formula>
    </cfRule>
    <cfRule type="containsText" dxfId="373" priority="377" operator="containsText" text="Respond">
      <formula>NOT(ISERROR(SEARCH("Respond",E180)))</formula>
    </cfRule>
    <cfRule type="containsText" dxfId="372" priority="378" operator="containsText" text="Detect">
      <formula>NOT(ISERROR(SEARCH("Detect",E180)))</formula>
    </cfRule>
    <cfRule type="containsText" dxfId="371" priority="379" operator="containsText" text="Identify">
      <formula>NOT(ISERROR(SEARCH("Identify",E180)))</formula>
    </cfRule>
    <cfRule type="containsText" dxfId="370" priority="380" operator="containsText" text="Identity">
      <formula>NOT(ISERROR(SEARCH("Identity",E180)))</formula>
    </cfRule>
  </conditionalFormatting>
  <conditionalFormatting sqref="E190">
    <cfRule type="containsText" dxfId="369" priority="371" operator="containsText" text="Protect">
      <formula>NOT(ISERROR(SEARCH("Protect",E190)))</formula>
    </cfRule>
    <cfRule type="containsText" dxfId="368" priority="372" operator="containsText" text="Respond">
      <formula>NOT(ISERROR(SEARCH("Respond",E190)))</formula>
    </cfRule>
    <cfRule type="containsText" dxfId="367" priority="373" operator="containsText" text="Detect">
      <formula>NOT(ISERROR(SEARCH("Detect",E190)))</formula>
    </cfRule>
    <cfRule type="containsText" dxfId="366" priority="374" operator="containsText" text="Identify">
      <formula>NOT(ISERROR(SEARCH("Identify",E190)))</formula>
    </cfRule>
    <cfRule type="containsText" dxfId="365" priority="375" operator="containsText" text="Identity">
      <formula>NOT(ISERROR(SEARCH("Identity",E190)))</formula>
    </cfRule>
  </conditionalFormatting>
  <conditionalFormatting sqref="E191">
    <cfRule type="containsText" dxfId="364" priority="366" operator="containsText" text="Protect">
      <formula>NOT(ISERROR(SEARCH("Protect",E191)))</formula>
    </cfRule>
    <cfRule type="containsText" dxfId="363" priority="367" operator="containsText" text="Respond">
      <formula>NOT(ISERROR(SEARCH("Respond",E191)))</formula>
    </cfRule>
    <cfRule type="containsText" dxfId="362" priority="368" operator="containsText" text="Detect">
      <formula>NOT(ISERROR(SEARCH("Detect",E191)))</formula>
    </cfRule>
    <cfRule type="containsText" dxfId="361" priority="369" operator="containsText" text="Identify">
      <formula>NOT(ISERROR(SEARCH("Identify",E191)))</formula>
    </cfRule>
    <cfRule type="containsText" dxfId="360" priority="370" operator="containsText" text="Identity">
      <formula>NOT(ISERROR(SEARCH("Identity",E191)))</formula>
    </cfRule>
  </conditionalFormatting>
  <conditionalFormatting sqref="E192">
    <cfRule type="containsText" dxfId="359" priority="361" operator="containsText" text="Protect">
      <formula>NOT(ISERROR(SEARCH("Protect",E192)))</formula>
    </cfRule>
    <cfRule type="containsText" dxfId="358" priority="362" operator="containsText" text="Respond">
      <formula>NOT(ISERROR(SEARCH("Respond",E192)))</formula>
    </cfRule>
    <cfRule type="containsText" dxfId="357" priority="363" operator="containsText" text="Detect">
      <formula>NOT(ISERROR(SEARCH("Detect",E192)))</formula>
    </cfRule>
    <cfRule type="containsText" dxfId="356" priority="364" operator="containsText" text="Identify">
      <formula>NOT(ISERROR(SEARCH("Identify",E192)))</formula>
    </cfRule>
    <cfRule type="containsText" dxfId="355" priority="365" operator="containsText" text="Identity">
      <formula>NOT(ISERROR(SEARCH("Identity",E192)))</formula>
    </cfRule>
  </conditionalFormatting>
  <conditionalFormatting sqref="E202">
    <cfRule type="containsText" dxfId="354" priority="356" operator="containsText" text="Protect">
      <formula>NOT(ISERROR(SEARCH("Protect",E202)))</formula>
    </cfRule>
    <cfRule type="containsText" dxfId="353" priority="357" operator="containsText" text="Respond">
      <formula>NOT(ISERROR(SEARCH("Respond",E202)))</formula>
    </cfRule>
    <cfRule type="containsText" dxfId="352" priority="358" operator="containsText" text="Detect">
      <formula>NOT(ISERROR(SEARCH("Detect",E202)))</formula>
    </cfRule>
    <cfRule type="containsText" dxfId="351" priority="359" operator="containsText" text="Identify">
      <formula>NOT(ISERROR(SEARCH("Identify",E202)))</formula>
    </cfRule>
    <cfRule type="containsText" dxfId="350" priority="360" operator="containsText" text="Identity">
      <formula>NOT(ISERROR(SEARCH("Identity",E202)))</formula>
    </cfRule>
  </conditionalFormatting>
  <conditionalFormatting sqref="E193">
    <cfRule type="containsText" dxfId="349" priority="351" operator="containsText" text="Protect">
      <formula>NOT(ISERROR(SEARCH("Protect",E193)))</formula>
    </cfRule>
    <cfRule type="containsText" dxfId="348" priority="352" operator="containsText" text="Respond">
      <formula>NOT(ISERROR(SEARCH("Respond",E193)))</formula>
    </cfRule>
    <cfRule type="containsText" dxfId="347" priority="353" operator="containsText" text="Detect">
      <formula>NOT(ISERROR(SEARCH("Detect",E193)))</formula>
    </cfRule>
    <cfRule type="containsText" dxfId="346" priority="354" operator="containsText" text="Identify">
      <formula>NOT(ISERROR(SEARCH("Identify",E193)))</formula>
    </cfRule>
    <cfRule type="containsText" dxfId="345" priority="355" operator="containsText" text="Identity">
      <formula>NOT(ISERROR(SEARCH("Identity",E193)))</formula>
    </cfRule>
  </conditionalFormatting>
  <conditionalFormatting sqref="E38">
    <cfRule type="containsText" dxfId="344" priority="346" operator="containsText" text="Protect">
      <formula>NOT(ISERROR(SEARCH("Protect",E38)))</formula>
    </cfRule>
    <cfRule type="containsText" dxfId="343" priority="347" operator="containsText" text="Respond">
      <formula>NOT(ISERROR(SEARCH("Respond",E38)))</formula>
    </cfRule>
    <cfRule type="containsText" dxfId="342" priority="348" operator="containsText" text="Detect">
      <formula>NOT(ISERROR(SEARCH("Detect",E38)))</formula>
    </cfRule>
    <cfRule type="containsText" dxfId="341" priority="349" operator="containsText" text="Identify">
      <formula>NOT(ISERROR(SEARCH("Identify",E38)))</formula>
    </cfRule>
    <cfRule type="containsText" dxfId="340" priority="350" operator="containsText" text="Identity">
      <formula>NOT(ISERROR(SEARCH("Identity",E38)))</formula>
    </cfRule>
  </conditionalFormatting>
  <conditionalFormatting sqref="E36">
    <cfRule type="containsText" dxfId="339" priority="341" operator="containsText" text="Protect">
      <formula>NOT(ISERROR(SEARCH("Protect",E36)))</formula>
    </cfRule>
    <cfRule type="containsText" dxfId="338" priority="342" operator="containsText" text="Respond">
      <formula>NOT(ISERROR(SEARCH("Respond",E36)))</formula>
    </cfRule>
    <cfRule type="containsText" dxfId="337" priority="343" operator="containsText" text="Detect">
      <formula>NOT(ISERROR(SEARCH("Detect",E36)))</formula>
    </cfRule>
    <cfRule type="containsText" dxfId="336" priority="344" operator="containsText" text="Identify">
      <formula>NOT(ISERROR(SEARCH("Identify",E36)))</formula>
    </cfRule>
    <cfRule type="containsText" dxfId="335" priority="345" operator="containsText" text="Identity">
      <formula>NOT(ISERROR(SEARCH("Identity",E36)))</formula>
    </cfRule>
  </conditionalFormatting>
  <conditionalFormatting sqref="E45">
    <cfRule type="containsText" dxfId="334" priority="336" operator="containsText" text="Protect">
      <formula>NOT(ISERROR(SEARCH("Protect",E45)))</formula>
    </cfRule>
    <cfRule type="containsText" dxfId="333" priority="337" operator="containsText" text="Respond">
      <formula>NOT(ISERROR(SEARCH("Respond",E45)))</formula>
    </cfRule>
    <cfRule type="containsText" dxfId="332" priority="338" operator="containsText" text="Detect">
      <formula>NOT(ISERROR(SEARCH("Detect",E45)))</formula>
    </cfRule>
    <cfRule type="containsText" dxfId="331" priority="339" operator="containsText" text="Identify">
      <formula>NOT(ISERROR(SEARCH("Identify",E45)))</formula>
    </cfRule>
    <cfRule type="containsText" dxfId="330" priority="340" operator="containsText" text="Identity">
      <formula>NOT(ISERROR(SEARCH("Identity",E45)))</formula>
    </cfRule>
  </conditionalFormatting>
  <conditionalFormatting sqref="E56">
    <cfRule type="containsText" dxfId="329" priority="331" operator="containsText" text="Protect">
      <formula>NOT(ISERROR(SEARCH("Protect",E56)))</formula>
    </cfRule>
    <cfRule type="containsText" dxfId="328" priority="332" operator="containsText" text="Respond">
      <formula>NOT(ISERROR(SEARCH("Respond",E56)))</formula>
    </cfRule>
    <cfRule type="containsText" dxfId="327" priority="333" operator="containsText" text="Detect">
      <formula>NOT(ISERROR(SEARCH("Detect",E56)))</formula>
    </cfRule>
    <cfRule type="containsText" dxfId="326" priority="334" operator="containsText" text="Identify">
      <formula>NOT(ISERROR(SEARCH("Identify",E56)))</formula>
    </cfRule>
    <cfRule type="containsText" dxfId="325" priority="335" operator="containsText" text="Identity">
      <formula>NOT(ISERROR(SEARCH("Identity",E56)))</formula>
    </cfRule>
  </conditionalFormatting>
  <conditionalFormatting sqref="E225">
    <cfRule type="containsText" dxfId="324" priority="326" operator="containsText" text="Protect">
      <formula>NOT(ISERROR(SEARCH("Protect",E225)))</formula>
    </cfRule>
    <cfRule type="containsText" dxfId="323" priority="327" operator="containsText" text="Respond">
      <formula>NOT(ISERROR(SEARCH("Respond",E225)))</formula>
    </cfRule>
    <cfRule type="containsText" dxfId="322" priority="328" operator="containsText" text="Detect">
      <formula>NOT(ISERROR(SEARCH("Detect",E225)))</formula>
    </cfRule>
    <cfRule type="containsText" dxfId="321" priority="329" operator="containsText" text="Identify">
      <formula>NOT(ISERROR(SEARCH("Identify",E225)))</formula>
    </cfRule>
    <cfRule type="containsText" dxfId="320" priority="330" operator="containsText" text="Identity">
      <formula>NOT(ISERROR(SEARCH("Identity",E225)))</formula>
    </cfRule>
  </conditionalFormatting>
  <conditionalFormatting sqref="E226">
    <cfRule type="containsText" dxfId="319" priority="321" operator="containsText" text="Protect">
      <formula>NOT(ISERROR(SEARCH("Protect",E226)))</formula>
    </cfRule>
    <cfRule type="containsText" dxfId="318" priority="322" operator="containsText" text="Respond">
      <formula>NOT(ISERROR(SEARCH("Respond",E226)))</formula>
    </cfRule>
    <cfRule type="containsText" dxfId="317" priority="323" operator="containsText" text="Detect">
      <formula>NOT(ISERROR(SEARCH("Detect",E226)))</formula>
    </cfRule>
    <cfRule type="containsText" dxfId="316" priority="324" operator="containsText" text="Identify">
      <formula>NOT(ISERROR(SEARCH("Identify",E226)))</formula>
    </cfRule>
    <cfRule type="containsText" dxfId="315" priority="325" operator="containsText" text="Identity">
      <formula>NOT(ISERROR(SEARCH("Identity",E226)))</formula>
    </cfRule>
  </conditionalFormatting>
  <conditionalFormatting sqref="E133">
    <cfRule type="containsText" dxfId="314" priority="316" operator="containsText" text="Protect">
      <formula>NOT(ISERROR(SEARCH("Protect",E133)))</formula>
    </cfRule>
    <cfRule type="containsText" dxfId="313" priority="317" operator="containsText" text="Respond">
      <formula>NOT(ISERROR(SEARCH("Respond",E133)))</formula>
    </cfRule>
    <cfRule type="containsText" dxfId="312" priority="318" operator="containsText" text="Detect">
      <formula>NOT(ISERROR(SEARCH("Detect",E133)))</formula>
    </cfRule>
    <cfRule type="containsText" dxfId="311" priority="319" operator="containsText" text="Identify">
      <formula>NOT(ISERROR(SEARCH("Identify",E133)))</formula>
    </cfRule>
    <cfRule type="containsText" dxfId="310" priority="320" operator="containsText" text="Identity">
      <formula>NOT(ISERROR(SEARCH("Identity",E133)))</formula>
    </cfRule>
  </conditionalFormatting>
  <conditionalFormatting sqref="E28">
    <cfRule type="containsText" dxfId="309" priority="311" operator="containsText" text="Protect">
      <formula>NOT(ISERROR(SEARCH("Protect",E28)))</formula>
    </cfRule>
    <cfRule type="containsText" dxfId="308" priority="312" operator="containsText" text="Respond">
      <formula>NOT(ISERROR(SEARCH("Respond",E28)))</formula>
    </cfRule>
    <cfRule type="containsText" dxfId="307" priority="313" operator="containsText" text="Detect">
      <formula>NOT(ISERROR(SEARCH("Detect",E28)))</formula>
    </cfRule>
    <cfRule type="containsText" dxfId="306" priority="314" operator="containsText" text="Identify">
      <formula>NOT(ISERROR(SEARCH("Identify",E28)))</formula>
    </cfRule>
    <cfRule type="containsText" dxfId="305" priority="315" operator="containsText" text="Identity">
      <formula>NOT(ISERROR(SEARCH("Identity",E28)))</formula>
    </cfRule>
  </conditionalFormatting>
  <conditionalFormatting sqref="E261">
    <cfRule type="containsText" dxfId="304" priority="306" operator="containsText" text="Protect">
      <formula>NOT(ISERROR(SEARCH("Protect",E261)))</formula>
    </cfRule>
    <cfRule type="containsText" dxfId="303" priority="307" operator="containsText" text="Respond">
      <formula>NOT(ISERROR(SEARCH("Respond",E261)))</formula>
    </cfRule>
    <cfRule type="containsText" dxfId="302" priority="308" operator="containsText" text="Detect">
      <formula>NOT(ISERROR(SEARCH("Detect",E261)))</formula>
    </cfRule>
    <cfRule type="containsText" dxfId="301" priority="309" operator="containsText" text="Identify">
      <formula>NOT(ISERROR(SEARCH("Identify",E261)))</formula>
    </cfRule>
    <cfRule type="containsText" dxfId="300" priority="310" operator="containsText" text="Identity">
      <formula>NOT(ISERROR(SEARCH("Identity",E261)))</formula>
    </cfRule>
  </conditionalFormatting>
  <conditionalFormatting sqref="E82">
    <cfRule type="containsText" dxfId="299" priority="301" operator="containsText" text="Protect">
      <formula>NOT(ISERROR(SEARCH("Protect",E82)))</formula>
    </cfRule>
    <cfRule type="containsText" dxfId="298" priority="302" operator="containsText" text="Respond">
      <formula>NOT(ISERROR(SEARCH("Respond",E82)))</formula>
    </cfRule>
    <cfRule type="containsText" dxfId="297" priority="303" operator="containsText" text="Detect">
      <formula>NOT(ISERROR(SEARCH("Detect",E82)))</formula>
    </cfRule>
    <cfRule type="containsText" dxfId="296" priority="304" operator="containsText" text="Identify">
      <formula>NOT(ISERROR(SEARCH("Identify",E82)))</formula>
    </cfRule>
    <cfRule type="containsText" dxfId="295" priority="305" operator="containsText" text="Identity">
      <formula>NOT(ISERROR(SEARCH("Identity",E82)))</formula>
    </cfRule>
  </conditionalFormatting>
  <conditionalFormatting sqref="E86">
    <cfRule type="containsText" dxfId="294" priority="296" operator="containsText" text="Protect">
      <formula>NOT(ISERROR(SEARCH("Protect",E86)))</formula>
    </cfRule>
    <cfRule type="containsText" dxfId="293" priority="297" operator="containsText" text="Respond">
      <formula>NOT(ISERROR(SEARCH("Respond",E86)))</formula>
    </cfRule>
    <cfRule type="containsText" dxfId="292" priority="298" operator="containsText" text="Detect">
      <formula>NOT(ISERROR(SEARCH("Detect",E86)))</formula>
    </cfRule>
    <cfRule type="containsText" dxfId="291" priority="299" operator="containsText" text="Identify">
      <formula>NOT(ISERROR(SEARCH("Identify",E86)))</formula>
    </cfRule>
    <cfRule type="containsText" dxfId="290" priority="300" operator="containsText" text="Identity">
      <formula>NOT(ISERROR(SEARCH("Identity",E86)))</formula>
    </cfRule>
  </conditionalFormatting>
  <conditionalFormatting sqref="E83">
    <cfRule type="containsText" dxfId="289" priority="291" operator="containsText" text="Protect">
      <formula>NOT(ISERROR(SEARCH("Protect",E83)))</formula>
    </cfRule>
    <cfRule type="containsText" dxfId="288" priority="292" operator="containsText" text="Respond">
      <formula>NOT(ISERROR(SEARCH("Respond",E83)))</formula>
    </cfRule>
    <cfRule type="containsText" dxfId="287" priority="293" operator="containsText" text="Detect">
      <formula>NOT(ISERROR(SEARCH("Detect",E83)))</formula>
    </cfRule>
    <cfRule type="containsText" dxfId="286" priority="294" operator="containsText" text="Identify">
      <formula>NOT(ISERROR(SEARCH("Identify",E83)))</formula>
    </cfRule>
    <cfRule type="containsText" dxfId="285" priority="295" operator="containsText" text="Identity">
      <formula>NOT(ISERROR(SEARCH("Identity",E83)))</formula>
    </cfRule>
  </conditionalFormatting>
  <conditionalFormatting sqref="E46">
    <cfRule type="containsText" dxfId="284" priority="286" operator="containsText" text="Protect">
      <formula>NOT(ISERROR(SEARCH("Protect",E46)))</formula>
    </cfRule>
    <cfRule type="containsText" dxfId="283" priority="287" operator="containsText" text="Respond">
      <formula>NOT(ISERROR(SEARCH("Respond",E46)))</formula>
    </cfRule>
    <cfRule type="containsText" dxfId="282" priority="288" operator="containsText" text="Detect">
      <formula>NOT(ISERROR(SEARCH("Detect",E46)))</formula>
    </cfRule>
    <cfRule type="containsText" dxfId="281" priority="289" operator="containsText" text="Identify">
      <formula>NOT(ISERROR(SEARCH("Identify",E46)))</formula>
    </cfRule>
    <cfRule type="containsText" dxfId="280" priority="290" operator="containsText" text="Identity">
      <formula>NOT(ISERROR(SEARCH("Identity",E46)))</formula>
    </cfRule>
  </conditionalFormatting>
  <conditionalFormatting sqref="E144">
    <cfRule type="containsText" dxfId="279" priority="281" operator="containsText" text="Protect">
      <formula>NOT(ISERROR(SEARCH("Protect",E144)))</formula>
    </cfRule>
    <cfRule type="containsText" dxfId="278" priority="282" operator="containsText" text="Respond">
      <formula>NOT(ISERROR(SEARCH("Respond",E144)))</formula>
    </cfRule>
    <cfRule type="containsText" dxfId="277" priority="283" operator="containsText" text="Detect">
      <formula>NOT(ISERROR(SEARCH("Detect",E144)))</formula>
    </cfRule>
    <cfRule type="containsText" dxfId="276" priority="284" operator="containsText" text="Identify">
      <formula>NOT(ISERROR(SEARCH("Identify",E144)))</formula>
    </cfRule>
    <cfRule type="containsText" dxfId="275" priority="285" operator="containsText" text="Identity">
      <formula>NOT(ISERROR(SEARCH("Identity",E144)))</formula>
    </cfRule>
  </conditionalFormatting>
  <conditionalFormatting sqref="E145">
    <cfRule type="containsText" dxfId="274" priority="276" operator="containsText" text="Protect">
      <formula>NOT(ISERROR(SEARCH("Protect",E145)))</formula>
    </cfRule>
    <cfRule type="containsText" dxfId="273" priority="277" operator="containsText" text="Respond">
      <formula>NOT(ISERROR(SEARCH("Respond",E145)))</formula>
    </cfRule>
    <cfRule type="containsText" dxfId="272" priority="278" operator="containsText" text="Detect">
      <formula>NOT(ISERROR(SEARCH("Detect",E145)))</formula>
    </cfRule>
    <cfRule type="containsText" dxfId="271" priority="279" operator="containsText" text="Identify">
      <formula>NOT(ISERROR(SEARCH("Identify",E145)))</formula>
    </cfRule>
    <cfRule type="containsText" dxfId="270" priority="280" operator="containsText" text="Identity">
      <formula>NOT(ISERROR(SEARCH("Identity",E145)))</formula>
    </cfRule>
  </conditionalFormatting>
  <conditionalFormatting sqref="E33">
    <cfRule type="containsText" dxfId="269" priority="271" operator="containsText" text="Protect">
      <formula>NOT(ISERROR(SEARCH("Protect",E33)))</formula>
    </cfRule>
    <cfRule type="containsText" dxfId="268" priority="272" operator="containsText" text="Respond">
      <formula>NOT(ISERROR(SEARCH("Respond",E33)))</formula>
    </cfRule>
    <cfRule type="containsText" dxfId="267" priority="273" operator="containsText" text="Detect">
      <formula>NOT(ISERROR(SEARCH("Detect",E33)))</formula>
    </cfRule>
    <cfRule type="containsText" dxfId="266" priority="274" operator="containsText" text="Identify">
      <formula>NOT(ISERROR(SEARCH("Identify",E33)))</formula>
    </cfRule>
    <cfRule type="containsText" dxfId="265" priority="275" operator="containsText" text="Identity">
      <formula>NOT(ISERROR(SEARCH("Identity",E33)))</formula>
    </cfRule>
  </conditionalFormatting>
  <conditionalFormatting sqref="E156">
    <cfRule type="containsText" dxfId="264" priority="266" operator="containsText" text="Protect">
      <formula>NOT(ISERROR(SEARCH("Protect",E156)))</formula>
    </cfRule>
    <cfRule type="containsText" dxfId="263" priority="267" operator="containsText" text="Respond">
      <formula>NOT(ISERROR(SEARCH("Respond",E156)))</formula>
    </cfRule>
    <cfRule type="containsText" dxfId="262" priority="268" operator="containsText" text="Detect">
      <formula>NOT(ISERROR(SEARCH("Detect",E156)))</formula>
    </cfRule>
    <cfRule type="containsText" dxfId="261" priority="269" operator="containsText" text="Identify">
      <formula>NOT(ISERROR(SEARCH("Identify",E156)))</formula>
    </cfRule>
    <cfRule type="containsText" dxfId="260" priority="270" operator="containsText" text="Identity">
      <formula>NOT(ISERROR(SEARCH("Identity",E156)))</formula>
    </cfRule>
  </conditionalFormatting>
  <conditionalFormatting sqref="E157">
    <cfRule type="containsText" dxfId="259" priority="261" operator="containsText" text="Protect">
      <formula>NOT(ISERROR(SEARCH("Protect",E157)))</formula>
    </cfRule>
    <cfRule type="containsText" dxfId="258" priority="262" operator="containsText" text="Respond">
      <formula>NOT(ISERROR(SEARCH("Respond",E157)))</formula>
    </cfRule>
    <cfRule type="containsText" dxfId="257" priority="263" operator="containsText" text="Detect">
      <formula>NOT(ISERROR(SEARCH("Detect",E157)))</formula>
    </cfRule>
    <cfRule type="containsText" dxfId="256" priority="264" operator="containsText" text="Identify">
      <formula>NOT(ISERROR(SEARCH("Identify",E157)))</formula>
    </cfRule>
    <cfRule type="containsText" dxfId="255" priority="265" operator="containsText" text="Identity">
      <formula>NOT(ISERROR(SEARCH("Identity",E157)))</formula>
    </cfRule>
  </conditionalFormatting>
  <conditionalFormatting sqref="E96">
    <cfRule type="containsText" dxfId="254" priority="256" operator="containsText" text="Protect">
      <formula>NOT(ISERROR(SEARCH("Protect",E96)))</formula>
    </cfRule>
    <cfRule type="containsText" dxfId="253" priority="257" operator="containsText" text="Respond">
      <formula>NOT(ISERROR(SEARCH("Respond",E96)))</formula>
    </cfRule>
    <cfRule type="containsText" dxfId="252" priority="258" operator="containsText" text="Detect">
      <formula>NOT(ISERROR(SEARCH("Detect",E96)))</formula>
    </cfRule>
    <cfRule type="containsText" dxfId="251" priority="259" operator="containsText" text="Identify">
      <formula>NOT(ISERROR(SEARCH("Identify",E96)))</formula>
    </cfRule>
    <cfRule type="containsText" dxfId="250" priority="260" operator="containsText" text="Identity">
      <formula>NOT(ISERROR(SEARCH("Identity",E96)))</formula>
    </cfRule>
  </conditionalFormatting>
  <conditionalFormatting sqref="E158">
    <cfRule type="containsText" dxfId="249" priority="251" operator="containsText" text="Protect">
      <formula>NOT(ISERROR(SEARCH("Protect",E158)))</formula>
    </cfRule>
    <cfRule type="containsText" dxfId="248" priority="252" operator="containsText" text="Respond">
      <formula>NOT(ISERROR(SEARCH("Respond",E158)))</formula>
    </cfRule>
    <cfRule type="containsText" dxfId="247" priority="253" operator="containsText" text="Detect">
      <formula>NOT(ISERROR(SEARCH("Detect",E158)))</formula>
    </cfRule>
    <cfRule type="containsText" dxfId="246" priority="254" operator="containsText" text="Identify">
      <formula>NOT(ISERROR(SEARCH("Identify",E158)))</formula>
    </cfRule>
    <cfRule type="containsText" dxfId="245" priority="255" operator="containsText" text="Identity">
      <formula>NOT(ISERROR(SEARCH("Identity",E158)))</formula>
    </cfRule>
  </conditionalFormatting>
  <conditionalFormatting sqref="E174">
    <cfRule type="containsText" dxfId="244" priority="246" operator="containsText" text="Protect">
      <formula>NOT(ISERROR(SEARCH("Protect",E174)))</formula>
    </cfRule>
    <cfRule type="containsText" dxfId="243" priority="247" operator="containsText" text="Respond">
      <formula>NOT(ISERROR(SEARCH("Respond",E174)))</formula>
    </cfRule>
    <cfRule type="containsText" dxfId="242" priority="248" operator="containsText" text="Detect">
      <formula>NOT(ISERROR(SEARCH("Detect",E174)))</formula>
    </cfRule>
    <cfRule type="containsText" dxfId="241" priority="249" operator="containsText" text="Identify">
      <formula>NOT(ISERROR(SEARCH("Identify",E174)))</formula>
    </cfRule>
    <cfRule type="containsText" dxfId="240" priority="250" operator="containsText" text="Identity">
      <formula>NOT(ISERROR(SEARCH("Identity",E174)))</formula>
    </cfRule>
  </conditionalFormatting>
  <conditionalFormatting sqref="E97">
    <cfRule type="containsText" dxfId="239" priority="241" operator="containsText" text="Protect">
      <formula>NOT(ISERROR(SEARCH("Protect",E97)))</formula>
    </cfRule>
    <cfRule type="containsText" dxfId="238" priority="242" operator="containsText" text="Respond">
      <formula>NOT(ISERROR(SEARCH("Respond",E97)))</formula>
    </cfRule>
    <cfRule type="containsText" dxfId="237" priority="243" operator="containsText" text="Detect">
      <formula>NOT(ISERROR(SEARCH("Detect",E97)))</formula>
    </cfRule>
    <cfRule type="containsText" dxfId="236" priority="244" operator="containsText" text="Identify">
      <formula>NOT(ISERROR(SEARCH("Identify",E97)))</formula>
    </cfRule>
    <cfRule type="containsText" dxfId="235" priority="245" operator="containsText" text="Identity">
      <formula>NOT(ISERROR(SEARCH("Identity",E97)))</formula>
    </cfRule>
  </conditionalFormatting>
  <conditionalFormatting sqref="E98">
    <cfRule type="containsText" dxfId="234" priority="236" operator="containsText" text="Protect">
      <formula>NOT(ISERROR(SEARCH("Protect",E98)))</formula>
    </cfRule>
    <cfRule type="containsText" dxfId="233" priority="237" operator="containsText" text="Respond">
      <formula>NOT(ISERROR(SEARCH("Respond",E98)))</formula>
    </cfRule>
    <cfRule type="containsText" dxfId="232" priority="238" operator="containsText" text="Detect">
      <formula>NOT(ISERROR(SEARCH("Detect",E98)))</formula>
    </cfRule>
    <cfRule type="containsText" dxfId="231" priority="239" operator="containsText" text="Identify">
      <formula>NOT(ISERROR(SEARCH("Identify",E98)))</formula>
    </cfRule>
    <cfRule type="containsText" dxfId="230" priority="240" operator="containsText" text="Identity">
      <formula>NOT(ISERROR(SEARCH("Identity",E98)))</formula>
    </cfRule>
  </conditionalFormatting>
  <conditionalFormatting sqref="E161">
    <cfRule type="containsText" dxfId="229" priority="231" operator="containsText" text="Protect">
      <formula>NOT(ISERROR(SEARCH("Protect",E161)))</formula>
    </cfRule>
    <cfRule type="containsText" dxfId="228" priority="232" operator="containsText" text="Respond">
      <formula>NOT(ISERROR(SEARCH("Respond",E161)))</formula>
    </cfRule>
    <cfRule type="containsText" dxfId="227" priority="233" operator="containsText" text="Detect">
      <formula>NOT(ISERROR(SEARCH("Detect",E161)))</formula>
    </cfRule>
    <cfRule type="containsText" dxfId="226" priority="234" operator="containsText" text="Identify">
      <formula>NOT(ISERROR(SEARCH("Identify",E161)))</formula>
    </cfRule>
    <cfRule type="containsText" dxfId="225" priority="235" operator="containsText" text="Identity">
      <formula>NOT(ISERROR(SEARCH("Identity",E161)))</formula>
    </cfRule>
  </conditionalFormatting>
  <conditionalFormatting sqref="E163">
    <cfRule type="containsText" dxfId="224" priority="226" operator="containsText" text="Protect">
      <formula>NOT(ISERROR(SEARCH("Protect",E163)))</formula>
    </cfRule>
    <cfRule type="containsText" dxfId="223" priority="227" operator="containsText" text="Respond">
      <formula>NOT(ISERROR(SEARCH("Respond",E163)))</formula>
    </cfRule>
    <cfRule type="containsText" dxfId="222" priority="228" operator="containsText" text="Detect">
      <formula>NOT(ISERROR(SEARCH("Detect",E163)))</formula>
    </cfRule>
    <cfRule type="containsText" dxfId="221" priority="229" operator="containsText" text="Identify">
      <formula>NOT(ISERROR(SEARCH("Identify",E163)))</formula>
    </cfRule>
    <cfRule type="containsText" dxfId="220" priority="230" operator="containsText" text="Identity">
      <formula>NOT(ISERROR(SEARCH("Identity",E163)))</formula>
    </cfRule>
  </conditionalFormatting>
  <conditionalFormatting sqref="E169">
    <cfRule type="containsText" dxfId="219" priority="221" operator="containsText" text="Protect">
      <formula>NOT(ISERROR(SEARCH("Protect",E169)))</formula>
    </cfRule>
    <cfRule type="containsText" dxfId="218" priority="222" operator="containsText" text="Respond">
      <formula>NOT(ISERROR(SEARCH("Respond",E169)))</formula>
    </cfRule>
    <cfRule type="containsText" dxfId="217" priority="223" operator="containsText" text="Detect">
      <formula>NOT(ISERROR(SEARCH("Detect",E169)))</formula>
    </cfRule>
    <cfRule type="containsText" dxfId="216" priority="224" operator="containsText" text="Identify">
      <formula>NOT(ISERROR(SEARCH("Identify",E169)))</formula>
    </cfRule>
    <cfRule type="containsText" dxfId="215" priority="225" operator="containsText" text="Identity">
      <formula>NOT(ISERROR(SEARCH("Identity",E169)))</formula>
    </cfRule>
  </conditionalFormatting>
  <conditionalFormatting sqref="E170">
    <cfRule type="containsText" dxfId="214" priority="216" operator="containsText" text="Protect">
      <formula>NOT(ISERROR(SEARCH("Protect",E170)))</formula>
    </cfRule>
    <cfRule type="containsText" dxfId="213" priority="217" operator="containsText" text="Respond">
      <formula>NOT(ISERROR(SEARCH("Respond",E170)))</formula>
    </cfRule>
    <cfRule type="containsText" dxfId="212" priority="218" operator="containsText" text="Detect">
      <formula>NOT(ISERROR(SEARCH("Detect",E170)))</formula>
    </cfRule>
    <cfRule type="containsText" dxfId="211" priority="219" operator="containsText" text="Identify">
      <formula>NOT(ISERROR(SEARCH("Identify",E170)))</formula>
    </cfRule>
    <cfRule type="containsText" dxfId="210" priority="220" operator="containsText" text="Identity">
      <formula>NOT(ISERROR(SEARCH("Identity",E170)))</formula>
    </cfRule>
  </conditionalFormatting>
  <conditionalFormatting sqref="E123">
    <cfRule type="containsText" dxfId="209" priority="211" operator="containsText" text="Protect">
      <formula>NOT(ISERROR(SEARCH("Protect",E123)))</formula>
    </cfRule>
    <cfRule type="containsText" dxfId="208" priority="212" operator="containsText" text="Respond">
      <formula>NOT(ISERROR(SEARCH("Respond",E123)))</formula>
    </cfRule>
    <cfRule type="containsText" dxfId="207" priority="213" operator="containsText" text="Detect">
      <formula>NOT(ISERROR(SEARCH("Detect",E123)))</formula>
    </cfRule>
    <cfRule type="containsText" dxfId="206" priority="214" operator="containsText" text="Identify">
      <formula>NOT(ISERROR(SEARCH("Identify",E123)))</formula>
    </cfRule>
    <cfRule type="containsText" dxfId="205" priority="215" operator="containsText" text="Identity">
      <formula>NOT(ISERROR(SEARCH("Identity",E123)))</formula>
    </cfRule>
  </conditionalFormatting>
  <conditionalFormatting sqref="E214">
    <cfRule type="containsText" dxfId="204" priority="206" operator="containsText" text="Protect">
      <formula>NOT(ISERROR(SEARCH("Protect",E214)))</formula>
    </cfRule>
    <cfRule type="containsText" dxfId="203" priority="207" operator="containsText" text="Respond">
      <formula>NOT(ISERROR(SEARCH("Respond",E214)))</formula>
    </cfRule>
    <cfRule type="containsText" dxfId="202" priority="208" operator="containsText" text="Detect">
      <formula>NOT(ISERROR(SEARCH("Detect",E214)))</formula>
    </cfRule>
    <cfRule type="containsText" dxfId="201" priority="209" operator="containsText" text="Identify">
      <formula>NOT(ISERROR(SEARCH("Identify",E214)))</formula>
    </cfRule>
    <cfRule type="containsText" dxfId="200" priority="210" operator="containsText" text="Identity">
      <formula>NOT(ISERROR(SEARCH("Identity",E214)))</formula>
    </cfRule>
  </conditionalFormatting>
  <conditionalFormatting sqref="E203">
    <cfRule type="containsText" dxfId="199" priority="201" operator="containsText" text="Protect">
      <formula>NOT(ISERROR(SEARCH("Protect",E203)))</formula>
    </cfRule>
    <cfRule type="containsText" dxfId="198" priority="202" operator="containsText" text="Respond">
      <formula>NOT(ISERROR(SEARCH("Respond",E203)))</formula>
    </cfRule>
    <cfRule type="containsText" dxfId="197" priority="203" operator="containsText" text="Detect">
      <formula>NOT(ISERROR(SEARCH("Detect",E203)))</formula>
    </cfRule>
    <cfRule type="containsText" dxfId="196" priority="204" operator="containsText" text="Identify">
      <formula>NOT(ISERROR(SEARCH("Identify",E203)))</formula>
    </cfRule>
    <cfRule type="containsText" dxfId="195" priority="205" operator="containsText" text="Identity">
      <formula>NOT(ISERROR(SEARCH("Identity",E203)))</formula>
    </cfRule>
  </conditionalFormatting>
  <conditionalFormatting sqref="E215">
    <cfRule type="containsText" dxfId="194" priority="196" operator="containsText" text="Protect">
      <formula>NOT(ISERROR(SEARCH("Protect",E215)))</formula>
    </cfRule>
    <cfRule type="containsText" dxfId="193" priority="197" operator="containsText" text="Respond">
      <formula>NOT(ISERROR(SEARCH("Respond",E215)))</formula>
    </cfRule>
    <cfRule type="containsText" dxfId="192" priority="198" operator="containsText" text="Detect">
      <formula>NOT(ISERROR(SEARCH("Detect",E215)))</formula>
    </cfRule>
    <cfRule type="containsText" dxfId="191" priority="199" operator="containsText" text="Identify">
      <formula>NOT(ISERROR(SEARCH("Identify",E215)))</formula>
    </cfRule>
    <cfRule type="containsText" dxfId="190" priority="200" operator="containsText" text="Identity">
      <formula>NOT(ISERROR(SEARCH("Identity",E215)))</formula>
    </cfRule>
  </conditionalFormatting>
  <conditionalFormatting sqref="E167">
    <cfRule type="containsText" dxfId="189" priority="191" operator="containsText" text="Protect">
      <formula>NOT(ISERROR(SEARCH("Protect",E167)))</formula>
    </cfRule>
    <cfRule type="containsText" dxfId="188" priority="192" operator="containsText" text="Respond">
      <formula>NOT(ISERROR(SEARCH("Respond",E167)))</formula>
    </cfRule>
    <cfRule type="containsText" dxfId="187" priority="193" operator="containsText" text="Detect">
      <formula>NOT(ISERROR(SEARCH("Detect",E167)))</formula>
    </cfRule>
    <cfRule type="containsText" dxfId="186" priority="194" operator="containsText" text="Identify">
      <formula>NOT(ISERROR(SEARCH("Identify",E167)))</formula>
    </cfRule>
    <cfRule type="containsText" dxfId="185" priority="195" operator="containsText" text="Identity">
      <formula>NOT(ISERROR(SEARCH("Identity",E167)))</formula>
    </cfRule>
  </conditionalFormatting>
  <conditionalFormatting sqref="E159">
    <cfRule type="containsText" dxfId="184" priority="186" operator="containsText" text="Protect">
      <formula>NOT(ISERROR(SEARCH("Protect",E159)))</formula>
    </cfRule>
    <cfRule type="containsText" dxfId="183" priority="187" operator="containsText" text="Respond">
      <formula>NOT(ISERROR(SEARCH("Respond",E159)))</formula>
    </cfRule>
    <cfRule type="containsText" dxfId="182" priority="188" operator="containsText" text="Detect">
      <formula>NOT(ISERROR(SEARCH("Detect",E159)))</formula>
    </cfRule>
    <cfRule type="containsText" dxfId="181" priority="189" operator="containsText" text="Identify">
      <formula>NOT(ISERROR(SEARCH("Identify",E159)))</formula>
    </cfRule>
    <cfRule type="containsText" dxfId="180" priority="190" operator="containsText" text="Identity">
      <formula>NOT(ISERROR(SEARCH("Identity",E159)))</formula>
    </cfRule>
  </conditionalFormatting>
  <conditionalFormatting sqref="E262">
    <cfRule type="containsText" dxfId="179" priority="181" operator="containsText" text="Protect">
      <formula>NOT(ISERROR(SEARCH("Protect",E262)))</formula>
    </cfRule>
    <cfRule type="containsText" dxfId="178" priority="182" operator="containsText" text="Respond">
      <formula>NOT(ISERROR(SEARCH("Respond",E262)))</formula>
    </cfRule>
    <cfRule type="containsText" dxfId="177" priority="183" operator="containsText" text="Detect">
      <formula>NOT(ISERROR(SEARCH("Detect",E262)))</formula>
    </cfRule>
    <cfRule type="containsText" dxfId="176" priority="184" operator="containsText" text="Identify">
      <formula>NOT(ISERROR(SEARCH("Identify",E262)))</formula>
    </cfRule>
    <cfRule type="containsText" dxfId="175" priority="185" operator="containsText" text="Identity">
      <formula>NOT(ISERROR(SEARCH("Identity",E262)))</formula>
    </cfRule>
  </conditionalFormatting>
  <conditionalFormatting sqref="E245">
    <cfRule type="containsText" dxfId="174" priority="176" operator="containsText" text="Protect">
      <formula>NOT(ISERROR(SEARCH("Protect",E245)))</formula>
    </cfRule>
    <cfRule type="containsText" dxfId="173" priority="177" operator="containsText" text="Respond">
      <formula>NOT(ISERROR(SEARCH("Respond",E245)))</formula>
    </cfRule>
    <cfRule type="containsText" dxfId="172" priority="178" operator="containsText" text="Detect">
      <formula>NOT(ISERROR(SEARCH("Detect",E245)))</formula>
    </cfRule>
    <cfRule type="containsText" dxfId="171" priority="179" operator="containsText" text="Identify">
      <formula>NOT(ISERROR(SEARCH("Identify",E245)))</formula>
    </cfRule>
    <cfRule type="containsText" dxfId="170" priority="180" operator="containsText" text="Identity">
      <formula>NOT(ISERROR(SEARCH("Identity",E245)))</formula>
    </cfRule>
  </conditionalFormatting>
  <conditionalFormatting sqref="E251">
    <cfRule type="containsText" dxfId="169" priority="171" operator="containsText" text="Protect">
      <formula>NOT(ISERROR(SEARCH("Protect",E251)))</formula>
    </cfRule>
    <cfRule type="containsText" dxfId="168" priority="172" operator="containsText" text="Respond">
      <formula>NOT(ISERROR(SEARCH("Respond",E251)))</formula>
    </cfRule>
    <cfRule type="containsText" dxfId="167" priority="173" operator="containsText" text="Detect">
      <formula>NOT(ISERROR(SEARCH("Detect",E251)))</formula>
    </cfRule>
    <cfRule type="containsText" dxfId="166" priority="174" operator="containsText" text="Identify">
      <formula>NOT(ISERROR(SEARCH("Identify",E251)))</formula>
    </cfRule>
    <cfRule type="containsText" dxfId="165" priority="175" operator="containsText" text="Identity">
      <formula>NOT(ISERROR(SEARCH("Identity",E251)))</formula>
    </cfRule>
  </conditionalFormatting>
  <conditionalFormatting sqref="E258">
    <cfRule type="containsText" dxfId="164" priority="166" operator="containsText" text="Protect">
      <formula>NOT(ISERROR(SEARCH("Protect",E258)))</formula>
    </cfRule>
    <cfRule type="containsText" dxfId="163" priority="167" operator="containsText" text="Respond">
      <formula>NOT(ISERROR(SEARCH("Respond",E258)))</formula>
    </cfRule>
    <cfRule type="containsText" dxfId="162" priority="168" operator="containsText" text="Detect">
      <formula>NOT(ISERROR(SEARCH("Detect",E258)))</formula>
    </cfRule>
    <cfRule type="containsText" dxfId="161" priority="169" operator="containsText" text="Identify">
      <formula>NOT(ISERROR(SEARCH("Identify",E258)))</formula>
    </cfRule>
    <cfRule type="containsText" dxfId="160" priority="170" operator="containsText" text="Identity">
      <formula>NOT(ISERROR(SEARCH("Identity",E258)))</formula>
    </cfRule>
  </conditionalFormatting>
  <conditionalFormatting sqref="E249">
    <cfRule type="containsText" dxfId="159" priority="161" operator="containsText" text="Protect">
      <formula>NOT(ISERROR(SEARCH("Protect",E249)))</formula>
    </cfRule>
    <cfRule type="containsText" dxfId="158" priority="162" operator="containsText" text="Respond">
      <formula>NOT(ISERROR(SEARCH("Respond",E249)))</formula>
    </cfRule>
    <cfRule type="containsText" dxfId="157" priority="163" operator="containsText" text="Detect">
      <formula>NOT(ISERROR(SEARCH("Detect",E249)))</formula>
    </cfRule>
    <cfRule type="containsText" dxfId="156" priority="164" operator="containsText" text="Identify">
      <formula>NOT(ISERROR(SEARCH("Identify",E249)))</formula>
    </cfRule>
    <cfRule type="containsText" dxfId="155" priority="165" operator="containsText" text="Identity">
      <formula>NOT(ISERROR(SEARCH("Identity",E249)))</formula>
    </cfRule>
  </conditionalFormatting>
  <conditionalFormatting sqref="E246">
    <cfRule type="containsText" dxfId="154" priority="156" operator="containsText" text="Protect">
      <formula>NOT(ISERROR(SEARCH("Protect",E246)))</formula>
    </cfRule>
    <cfRule type="containsText" dxfId="153" priority="157" operator="containsText" text="Respond">
      <formula>NOT(ISERROR(SEARCH("Respond",E246)))</formula>
    </cfRule>
    <cfRule type="containsText" dxfId="152" priority="158" operator="containsText" text="Detect">
      <formula>NOT(ISERROR(SEARCH("Detect",E246)))</formula>
    </cfRule>
    <cfRule type="containsText" dxfId="151" priority="159" operator="containsText" text="Identify">
      <formula>NOT(ISERROR(SEARCH("Identify",E246)))</formula>
    </cfRule>
    <cfRule type="containsText" dxfId="150" priority="160" operator="containsText" text="Identity">
      <formula>NOT(ISERROR(SEARCH("Identity",E246)))</formula>
    </cfRule>
  </conditionalFormatting>
  <conditionalFormatting sqref="E252">
    <cfRule type="containsText" dxfId="149" priority="151" operator="containsText" text="Protect">
      <formula>NOT(ISERROR(SEARCH("Protect",E252)))</formula>
    </cfRule>
    <cfRule type="containsText" dxfId="148" priority="152" operator="containsText" text="Respond">
      <formula>NOT(ISERROR(SEARCH("Respond",E252)))</formula>
    </cfRule>
    <cfRule type="containsText" dxfId="147" priority="153" operator="containsText" text="Detect">
      <formula>NOT(ISERROR(SEARCH("Detect",E252)))</formula>
    </cfRule>
    <cfRule type="containsText" dxfId="146" priority="154" operator="containsText" text="Identify">
      <formula>NOT(ISERROR(SEARCH("Identify",E252)))</formula>
    </cfRule>
    <cfRule type="containsText" dxfId="145" priority="155" operator="containsText" text="Identity">
      <formula>NOT(ISERROR(SEARCH("Identity",E252)))</formula>
    </cfRule>
  </conditionalFormatting>
  <conditionalFormatting sqref="E268">
    <cfRule type="containsText" dxfId="144" priority="146" operator="containsText" text="Protect">
      <formula>NOT(ISERROR(SEARCH("Protect",E268)))</formula>
    </cfRule>
    <cfRule type="containsText" dxfId="143" priority="147" operator="containsText" text="Respond">
      <formula>NOT(ISERROR(SEARCH("Respond",E268)))</formula>
    </cfRule>
    <cfRule type="containsText" dxfId="142" priority="148" operator="containsText" text="Detect">
      <formula>NOT(ISERROR(SEARCH("Detect",E268)))</formula>
    </cfRule>
    <cfRule type="containsText" dxfId="141" priority="149" operator="containsText" text="Identify">
      <formula>NOT(ISERROR(SEARCH("Identify",E268)))</formula>
    </cfRule>
    <cfRule type="containsText" dxfId="140" priority="150" operator="containsText" text="Identity">
      <formula>NOT(ISERROR(SEARCH("Identity",E268)))</formula>
    </cfRule>
  </conditionalFormatting>
  <conditionalFormatting sqref="E264">
    <cfRule type="containsText" dxfId="139" priority="141" operator="containsText" text="Protect">
      <formula>NOT(ISERROR(SEARCH("Protect",E264)))</formula>
    </cfRule>
    <cfRule type="containsText" dxfId="138" priority="142" operator="containsText" text="Respond">
      <formula>NOT(ISERROR(SEARCH("Respond",E264)))</formula>
    </cfRule>
    <cfRule type="containsText" dxfId="137" priority="143" operator="containsText" text="Detect">
      <formula>NOT(ISERROR(SEARCH("Detect",E264)))</formula>
    </cfRule>
    <cfRule type="containsText" dxfId="136" priority="144" operator="containsText" text="Identify">
      <formula>NOT(ISERROR(SEARCH("Identify",E264)))</formula>
    </cfRule>
    <cfRule type="containsText" dxfId="135" priority="145" operator="containsText" text="Identity">
      <formula>NOT(ISERROR(SEARCH("Identity",E264)))</formula>
    </cfRule>
  </conditionalFormatting>
  <conditionalFormatting sqref="E103">
    <cfRule type="containsText" dxfId="134" priority="136" operator="containsText" text="Protect">
      <formula>NOT(ISERROR(SEARCH("Protect",E103)))</formula>
    </cfRule>
    <cfRule type="containsText" dxfId="133" priority="137" operator="containsText" text="Respond">
      <formula>NOT(ISERROR(SEARCH("Respond",E103)))</formula>
    </cfRule>
    <cfRule type="containsText" dxfId="132" priority="138" operator="containsText" text="Detect">
      <formula>NOT(ISERROR(SEARCH("Detect",E103)))</formula>
    </cfRule>
    <cfRule type="containsText" dxfId="131" priority="139" operator="containsText" text="Identify">
      <formula>NOT(ISERROR(SEARCH("Identify",E103)))</formula>
    </cfRule>
    <cfRule type="containsText" dxfId="130" priority="140" operator="containsText" text="Identity">
      <formula>NOT(ISERROR(SEARCH("Identity",E103)))</formula>
    </cfRule>
  </conditionalFormatting>
  <conditionalFormatting sqref="E265">
    <cfRule type="containsText" dxfId="129" priority="131" operator="containsText" text="Protect">
      <formula>NOT(ISERROR(SEARCH("Protect",E265)))</formula>
    </cfRule>
    <cfRule type="containsText" dxfId="128" priority="132" operator="containsText" text="Respond">
      <formula>NOT(ISERROR(SEARCH("Respond",E265)))</formula>
    </cfRule>
    <cfRule type="containsText" dxfId="127" priority="133" operator="containsText" text="Detect">
      <formula>NOT(ISERROR(SEARCH("Detect",E265)))</formula>
    </cfRule>
    <cfRule type="containsText" dxfId="126" priority="134" operator="containsText" text="Identify">
      <formula>NOT(ISERROR(SEARCH("Identify",E265)))</formula>
    </cfRule>
    <cfRule type="containsText" dxfId="125" priority="135" operator="containsText" text="Identity">
      <formula>NOT(ISERROR(SEARCH("Identity",E265)))</formula>
    </cfRule>
  </conditionalFormatting>
  <conditionalFormatting sqref="E253">
    <cfRule type="containsText" dxfId="124" priority="126" operator="containsText" text="Protect">
      <formula>NOT(ISERROR(SEARCH("Protect",E253)))</formula>
    </cfRule>
    <cfRule type="containsText" dxfId="123" priority="127" operator="containsText" text="Respond">
      <formula>NOT(ISERROR(SEARCH("Respond",E253)))</formula>
    </cfRule>
    <cfRule type="containsText" dxfId="122" priority="128" operator="containsText" text="Detect">
      <formula>NOT(ISERROR(SEARCH("Detect",E253)))</formula>
    </cfRule>
    <cfRule type="containsText" dxfId="121" priority="129" operator="containsText" text="Identify">
      <formula>NOT(ISERROR(SEARCH("Identify",E253)))</formula>
    </cfRule>
    <cfRule type="containsText" dxfId="120" priority="130" operator="containsText" text="Identity">
      <formula>NOT(ISERROR(SEARCH("Identity",E253)))</formula>
    </cfRule>
  </conditionalFormatting>
  <conditionalFormatting sqref="E228">
    <cfRule type="containsText" dxfId="119" priority="121" operator="containsText" text="Protect">
      <formula>NOT(ISERROR(SEARCH("Protect",E228)))</formula>
    </cfRule>
    <cfRule type="containsText" dxfId="118" priority="122" operator="containsText" text="Respond">
      <formula>NOT(ISERROR(SEARCH("Respond",E228)))</formula>
    </cfRule>
    <cfRule type="containsText" dxfId="117" priority="123" operator="containsText" text="Detect">
      <formula>NOT(ISERROR(SEARCH("Detect",E228)))</formula>
    </cfRule>
    <cfRule type="containsText" dxfId="116" priority="124" operator="containsText" text="Identify">
      <formula>NOT(ISERROR(SEARCH("Identify",E228)))</formula>
    </cfRule>
    <cfRule type="containsText" dxfId="115" priority="125" operator="containsText" text="Identity">
      <formula>NOT(ISERROR(SEARCH("Identity",E228)))</formula>
    </cfRule>
  </conditionalFormatting>
  <conditionalFormatting sqref="E84">
    <cfRule type="containsText" dxfId="114" priority="116" operator="containsText" text="Protect">
      <formula>NOT(ISERROR(SEARCH("Protect",E84)))</formula>
    </cfRule>
    <cfRule type="containsText" dxfId="113" priority="117" operator="containsText" text="Respond">
      <formula>NOT(ISERROR(SEARCH("Respond",E84)))</formula>
    </cfRule>
    <cfRule type="containsText" dxfId="112" priority="118" operator="containsText" text="Detect">
      <formula>NOT(ISERROR(SEARCH("Detect",E84)))</formula>
    </cfRule>
    <cfRule type="containsText" dxfId="111" priority="119" operator="containsText" text="Identify">
      <formula>NOT(ISERROR(SEARCH("Identify",E84)))</formula>
    </cfRule>
    <cfRule type="containsText" dxfId="110" priority="120" operator="containsText" text="Identity">
      <formula>NOT(ISERROR(SEARCH("Identity",E84)))</formula>
    </cfRule>
  </conditionalFormatting>
  <conditionalFormatting sqref="E87">
    <cfRule type="containsText" dxfId="109" priority="111" operator="containsText" text="Protect">
      <formula>NOT(ISERROR(SEARCH("Protect",E87)))</formula>
    </cfRule>
    <cfRule type="containsText" dxfId="108" priority="112" operator="containsText" text="Respond">
      <formula>NOT(ISERROR(SEARCH("Respond",E87)))</formula>
    </cfRule>
    <cfRule type="containsText" dxfId="107" priority="113" operator="containsText" text="Detect">
      <formula>NOT(ISERROR(SEARCH("Detect",E87)))</formula>
    </cfRule>
    <cfRule type="containsText" dxfId="106" priority="114" operator="containsText" text="Identify">
      <formula>NOT(ISERROR(SEARCH("Identify",E87)))</formula>
    </cfRule>
    <cfRule type="containsText" dxfId="105" priority="115" operator="containsText" text="Identity">
      <formula>NOT(ISERROR(SEARCH("Identity",E87)))</formula>
    </cfRule>
  </conditionalFormatting>
  <conditionalFormatting sqref="E254">
    <cfRule type="containsText" dxfId="104" priority="106" operator="containsText" text="Protect">
      <formula>NOT(ISERROR(SEARCH("Protect",E254)))</formula>
    </cfRule>
    <cfRule type="containsText" dxfId="103" priority="107" operator="containsText" text="Respond">
      <formula>NOT(ISERROR(SEARCH("Respond",E254)))</formula>
    </cfRule>
    <cfRule type="containsText" dxfId="102" priority="108" operator="containsText" text="Detect">
      <formula>NOT(ISERROR(SEARCH("Detect",E254)))</formula>
    </cfRule>
    <cfRule type="containsText" dxfId="101" priority="109" operator="containsText" text="Identify">
      <formula>NOT(ISERROR(SEARCH("Identify",E254)))</formula>
    </cfRule>
    <cfRule type="containsText" dxfId="100" priority="110" operator="containsText" text="Identity">
      <formula>NOT(ISERROR(SEARCH("Identity",E254)))</formula>
    </cfRule>
  </conditionalFormatting>
  <conditionalFormatting sqref="E247">
    <cfRule type="containsText" dxfId="99" priority="101" operator="containsText" text="Protect">
      <formula>NOT(ISERROR(SEARCH("Protect",E247)))</formula>
    </cfRule>
    <cfRule type="containsText" dxfId="98" priority="102" operator="containsText" text="Respond">
      <formula>NOT(ISERROR(SEARCH("Respond",E247)))</formula>
    </cfRule>
    <cfRule type="containsText" dxfId="97" priority="103" operator="containsText" text="Detect">
      <formula>NOT(ISERROR(SEARCH("Detect",E247)))</formula>
    </cfRule>
    <cfRule type="containsText" dxfId="96" priority="104" operator="containsText" text="Identify">
      <formula>NOT(ISERROR(SEARCH("Identify",E247)))</formula>
    </cfRule>
    <cfRule type="containsText" dxfId="95" priority="105" operator="containsText" text="Identity">
      <formula>NOT(ISERROR(SEARCH("Identity",E247)))</formula>
    </cfRule>
  </conditionalFormatting>
  <conditionalFormatting sqref="E255">
    <cfRule type="containsText" dxfId="94" priority="96" operator="containsText" text="Protect">
      <formula>NOT(ISERROR(SEARCH("Protect",E255)))</formula>
    </cfRule>
    <cfRule type="containsText" dxfId="93" priority="97" operator="containsText" text="Respond">
      <formula>NOT(ISERROR(SEARCH("Respond",E255)))</formula>
    </cfRule>
    <cfRule type="containsText" dxfId="92" priority="98" operator="containsText" text="Detect">
      <formula>NOT(ISERROR(SEARCH("Detect",E255)))</formula>
    </cfRule>
    <cfRule type="containsText" dxfId="91" priority="99" operator="containsText" text="Identify">
      <formula>NOT(ISERROR(SEARCH("Identify",E255)))</formula>
    </cfRule>
    <cfRule type="containsText" dxfId="90" priority="100" operator="containsText" text="Identity">
      <formula>NOT(ISERROR(SEARCH("Identity",E255)))</formula>
    </cfRule>
  </conditionalFormatting>
  <conditionalFormatting sqref="E266">
    <cfRule type="containsText" dxfId="89" priority="91" operator="containsText" text="Protect">
      <formula>NOT(ISERROR(SEARCH("Protect",E266)))</formula>
    </cfRule>
    <cfRule type="containsText" dxfId="88" priority="92" operator="containsText" text="Respond">
      <formula>NOT(ISERROR(SEARCH("Respond",E266)))</formula>
    </cfRule>
    <cfRule type="containsText" dxfId="87" priority="93" operator="containsText" text="Detect">
      <formula>NOT(ISERROR(SEARCH("Detect",E266)))</formula>
    </cfRule>
    <cfRule type="containsText" dxfId="86" priority="94" operator="containsText" text="Identify">
      <formula>NOT(ISERROR(SEARCH("Identify",E266)))</formula>
    </cfRule>
    <cfRule type="containsText" dxfId="85" priority="95" operator="containsText" text="Identity">
      <formula>NOT(ISERROR(SEARCH("Identity",E266)))</formula>
    </cfRule>
  </conditionalFormatting>
  <conditionalFormatting sqref="E256">
    <cfRule type="containsText" dxfId="84" priority="86" operator="containsText" text="Protect">
      <formula>NOT(ISERROR(SEARCH("Protect",E256)))</formula>
    </cfRule>
    <cfRule type="containsText" dxfId="83" priority="87" operator="containsText" text="Respond">
      <formula>NOT(ISERROR(SEARCH("Respond",E256)))</formula>
    </cfRule>
    <cfRule type="containsText" dxfId="82" priority="88" operator="containsText" text="Detect">
      <formula>NOT(ISERROR(SEARCH("Detect",E256)))</formula>
    </cfRule>
    <cfRule type="containsText" dxfId="81" priority="89" operator="containsText" text="Identify">
      <formula>NOT(ISERROR(SEARCH("Identify",E256)))</formula>
    </cfRule>
    <cfRule type="containsText" dxfId="80" priority="90" operator="containsText" text="Identity">
      <formula>NOT(ISERROR(SEARCH("Identity",E256)))</formula>
    </cfRule>
  </conditionalFormatting>
  <conditionalFormatting sqref="E267">
    <cfRule type="containsText" dxfId="79" priority="81" operator="containsText" text="Protect">
      <formula>NOT(ISERROR(SEARCH("Protect",E267)))</formula>
    </cfRule>
    <cfRule type="containsText" dxfId="78" priority="82" operator="containsText" text="Respond">
      <formula>NOT(ISERROR(SEARCH("Respond",E267)))</formula>
    </cfRule>
    <cfRule type="containsText" dxfId="77" priority="83" operator="containsText" text="Detect">
      <formula>NOT(ISERROR(SEARCH("Detect",E267)))</formula>
    </cfRule>
    <cfRule type="containsText" dxfId="76" priority="84" operator="containsText" text="Identify">
      <formula>NOT(ISERROR(SEARCH("Identify",E267)))</formula>
    </cfRule>
    <cfRule type="containsText" dxfId="75" priority="85" operator="containsText" text="Identity">
      <formula>NOT(ISERROR(SEARCH("Identity",E267)))</formula>
    </cfRule>
  </conditionalFormatting>
  <conditionalFormatting sqref="E220">
    <cfRule type="containsText" dxfId="74" priority="76" operator="containsText" text="Protect">
      <formula>NOT(ISERROR(SEARCH("Protect",E220)))</formula>
    </cfRule>
    <cfRule type="containsText" dxfId="73" priority="77" operator="containsText" text="Respond">
      <formula>NOT(ISERROR(SEARCH("Respond",E220)))</formula>
    </cfRule>
    <cfRule type="containsText" dxfId="72" priority="78" operator="containsText" text="Detect">
      <formula>NOT(ISERROR(SEARCH("Detect",E220)))</formula>
    </cfRule>
    <cfRule type="containsText" dxfId="71" priority="79" operator="containsText" text="Identify">
      <formula>NOT(ISERROR(SEARCH("Identify",E220)))</formula>
    </cfRule>
    <cfRule type="containsText" dxfId="70" priority="80" operator="containsText" text="Identity">
      <formula>NOT(ISERROR(SEARCH("Identity",E220)))</formula>
    </cfRule>
  </conditionalFormatting>
  <conditionalFormatting sqref="E216">
    <cfRule type="containsText" dxfId="69" priority="71" operator="containsText" text="Protect">
      <formula>NOT(ISERROR(SEARCH("Protect",E216)))</formula>
    </cfRule>
    <cfRule type="containsText" dxfId="68" priority="72" operator="containsText" text="Respond">
      <formula>NOT(ISERROR(SEARCH("Respond",E216)))</formula>
    </cfRule>
    <cfRule type="containsText" dxfId="67" priority="73" operator="containsText" text="Detect">
      <formula>NOT(ISERROR(SEARCH("Detect",E216)))</formula>
    </cfRule>
    <cfRule type="containsText" dxfId="66" priority="74" operator="containsText" text="Identify">
      <formula>NOT(ISERROR(SEARCH("Identify",E216)))</formula>
    </cfRule>
    <cfRule type="containsText" dxfId="65" priority="75" operator="containsText" text="Identity">
      <formula>NOT(ISERROR(SEARCH("Identity",E216)))</formula>
    </cfRule>
  </conditionalFormatting>
  <conditionalFormatting sqref="E197">
    <cfRule type="containsText" dxfId="64" priority="66" operator="containsText" text="Protect">
      <formula>NOT(ISERROR(SEARCH("Protect",E197)))</formula>
    </cfRule>
    <cfRule type="containsText" dxfId="63" priority="67" operator="containsText" text="Respond">
      <formula>NOT(ISERROR(SEARCH("Respond",E197)))</formula>
    </cfRule>
    <cfRule type="containsText" dxfId="62" priority="68" operator="containsText" text="Detect">
      <formula>NOT(ISERROR(SEARCH("Detect",E197)))</formula>
    </cfRule>
    <cfRule type="containsText" dxfId="61" priority="69" operator="containsText" text="Identify">
      <formula>NOT(ISERROR(SEARCH("Identify",E197)))</formula>
    </cfRule>
    <cfRule type="containsText" dxfId="60" priority="70" operator="containsText" text="Identity">
      <formula>NOT(ISERROR(SEARCH("Identity",E197)))</formula>
    </cfRule>
  </conditionalFormatting>
  <conditionalFormatting sqref="E204">
    <cfRule type="containsText" dxfId="59" priority="61" operator="containsText" text="Protect">
      <formula>NOT(ISERROR(SEARCH("Protect",E204)))</formula>
    </cfRule>
    <cfRule type="containsText" dxfId="58" priority="62" operator="containsText" text="Respond">
      <formula>NOT(ISERROR(SEARCH("Respond",E204)))</formula>
    </cfRule>
    <cfRule type="containsText" dxfId="57" priority="63" operator="containsText" text="Detect">
      <formula>NOT(ISERROR(SEARCH("Detect",E204)))</formula>
    </cfRule>
    <cfRule type="containsText" dxfId="56" priority="64" operator="containsText" text="Identify">
      <formula>NOT(ISERROR(SEARCH("Identify",E204)))</formula>
    </cfRule>
    <cfRule type="containsText" dxfId="55" priority="65" operator="containsText" text="Identity">
      <formula>NOT(ISERROR(SEARCH("Identity",E204)))</formula>
    </cfRule>
  </conditionalFormatting>
  <conditionalFormatting sqref="E205">
    <cfRule type="containsText" dxfId="54" priority="56" operator="containsText" text="Protect">
      <formula>NOT(ISERROR(SEARCH("Protect",E205)))</formula>
    </cfRule>
    <cfRule type="containsText" dxfId="53" priority="57" operator="containsText" text="Respond">
      <formula>NOT(ISERROR(SEARCH("Respond",E205)))</formula>
    </cfRule>
    <cfRule type="containsText" dxfId="52" priority="58" operator="containsText" text="Detect">
      <formula>NOT(ISERROR(SEARCH("Detect",E205)))</formula>
    </cfRule>
    <cfRule type="containsText" dxfId="51" priority="59" operator="containsText" text="Identify">
      <formula>NOT(ISERROR(SEARCH("Identify",E205)))</formula>
    </cfRule>
    <cfRule type="containsText" dxfId="50" priority="60" operator="containsText" text="Identity">
      <formula>NOT(ISERROR(SEARCH("Identity",E205)))</formula>
    </cfRule>
  </conditionalFormatting>
  <conditionalFormatting sqref="E217">
    <cfRule type="containsText" dxfId="49" priority="51" operator="containsText" text="Protect">
      <formula>NOT(ISERROR(SEARCH("Protect",E217)))</formula>
    </cfRule>
    <cfRule type="containsText" dxfId="48" priority="52" operator="containsText" text="Respond">
      <formula>NOT(ISERROR(SEARCH("Respond",E217)))</formula>
    </cfRule>
    <cfRule type="containsText" dxfId="47" priority="53" operator="containsText" text="Detect">
      <formula>NOT(ISERROR(SEARCH("Detect",E217)))</formula>
    </cfRule>
    <cfRule type="containsText" dxfId="46" priority="54" operator="containsText" text="Identify">
      <formula>NOT(ISERROR(SEARCH("Identify",E217)))</formula>
    </cfRule>
    <cfRule type="containsText" dxfId="45" priority="55" operator="containsText" text="Identity">
      <formula>NOT(ISERROR(SEARCH("Identity",E217)))</formula>
    </cfRule>
  </conditionalFormatting>
  <conditionalFormatting sqref="E206">
    <cfRule type="containsText" dxfId="44" priority="46" operator="containsText" text="Protect">
      <formula>NOT(ISERROR(SEARCH("Protect",E206)))</formula>
    </cfRule>
    <cfRule type="containsText" dxfId="43" priority="47" operator="containsText" text="Respond">
      <formula>NOT(ISERROR(SEARCH("Respond",E206)))</formula>
    </cfRule>
    <cfRule type="containsText" dxfId="42" priority="48" operator="containsText" text="Detect">
      <formula>NOT(ISERROR(SEARCH("Detect",E206)))</formula>
    </cfRule>
    <cfRule type="containsText" dxfId="41" priority="49" operator="containsText" text="Identify">
      <formula>NOT(ISERROR(SEARCH("Identify",E206)))</formula>
    </cfRule>
    <cfRule type="containsText" dxfId="40" priority="50" operator="containsText" text="Identity">
      <formula>NOT(ISERROR(SEARCH("Identity",E206)))</formula>
    </cfRule>
  </conditionalFormatting>
  <conditionalFormatting sqref="E199">
    <cfRule type="containsText" dxfId="39" priority="41" operator="containsText" text="Protect">
      <formula>NOT(ISERROR(SEARCH("Protect",E199)))</formula>
    </cfRule>
    <cfRule type="containsText" dxfId="38" priority="42" operator="containsText" text="Respond">
      <formula>NOT(ISERROR(SEARCH("Respond",E199)))</formula>
    </cfRule>
    <cfRule type="containsText" dxfId="37" priority="43" operator="containsText" text="Detect">
      <formula>NOT(ISERROR(SEARCH("Detect",E199)))</formula>
    </cfRule>
    <cfRule type="containsText" dxfId="36" priority="44" operator="containsText" text="Identify">
      <formula>NOT(ISERROR(SEARCH("Identify",E199)))</formula>
    </cfRule>
    <cfRule type="containsText" dxfId="35" priority="45" operator="containsText" text="Identity">
      <formula>NOT(ISERROR(SEARCH("Identity",E199)))</formula>
    </cfRule>
  </conditionalFormatting>
  <conditionalFormatting sqref="E207">
    <cfRule type="containsText" dxfId="34" priority="36" operator="containsText" text="Protect">
      <formula>NOT(ISERROR(SEARCH("Protect",E207)))</formula>
    </cfRule>
    <cfRule type="containsText" dxfId="33" priority="37" operator="containsText" text="Respond">
      <formula>NOT(ISERROR(SEARCH("Respond",E207)))</formula>
    </cfRule>
    <cfRule type="containsText" dxfId="32" priority="38" operator="containsText" text="Detect">
      <formula>NOT(ISERROR(SEARCH("Detect",E207)))</formula>
    </cfRule>
    <cfRule type="containsText" dxfId="31" priority="39" operator="containsText" text="Identify">
      <formula>NOT(ISERROR(SEARCH("Identify",E207)))</formula>
    </cfRule>
    <cfRule type="containsText" dxfId="30" priority="40" operator="containsText" text="Identity">
      <formula>NOT(ISERROR(SEARCH("Identity",E207)))</formula>
    </cfRule>
  </conditionalFormatting>
  <conditionalFormatting sqref="E209">
    <cfRule type="containsText" dxfId="29" priority="31" operator="containsText" text="Protect">
      <formula>NOT(ISERROR(SEARCH("Protect",E209)))</formula>
    </cfRule>
    <cfRule type="containsText" dxfId="28" priority="32" operator="containsText" text="Respond">
      <formula>NOT(ISERROR(SEARCH("Respond",E209)))</formula>
    </cfRule>
    <cfRule type="containsText" dxfId="27" priority="33" operator="containsText" text="Detect">
      <formula>NOT(ISERROR(SEARCH("Detect",E209)))</formula>
    </cfRule>
    <cfRule type="containsText" dxfId="26" priority="34" operator="containsText" text="Identify">
      <formula>NOT(ISERROR(SEARCH("Identify",E209)))</formula>
    </cfRule>
    <cfRule type="containsText" dxfId="25" priority="35" operator="containsText" text="Identity">
      <formula>NOT(ISERROR(SEARCH("Identity",E209)))</formula>
    </cfRule>
  </conditionalFormatting>
  <conditionalFormatting sqref="E208">
    <cfRule type="containsText" dxfId="24" priority="26" operator="containsText" text="Protect">
      <formula>NOT(ISERROR(SEARCH("Protect",E208)))</formula>
    </cfRule>
    <cfRule type="containsText" dxfId="23" priority="27" operator="containsText" text="Respond">
      <formula>NOT(ISERROR(SEARCH("Respond",E208)))</formula>
    </cfRule>
    <cfRule type="containsText" dxfId="22" priority="28" operator="containsText" text="Detect">
      <formula>NOT(ISERROR(SEARCH("Detect",E208)))</formula>
    </cfRule>
    <cfRule type="containsText" dxfId="21" priority="29" operator="containsText" text="Identify">
      <formula>NOT(ISERROR(SEARCH("Identify",E208)))</formula>
    </cfRule>
    <cfRule type="containsText" dxfId="20" priority="30" operator="containsText" text="Identity">
      <formula>NOT(ISERROR(SEARCH("Identity",E208)))</formula>
    </cfRule>
  </conditionalFormatting>
  <conditionalFormatting sqref="E218">
    <cfRule type="containsText" dxfId="19" priority="16" operator="containsText" text="Protect">
      <formula>NOT(ISERROR(SEARCH("Protect",E218)))</formula>
    </cfRule>
    <cfRule type="containsText" dxfId="18" priority="17" operator="containsText" text="Respond">
      <formula>NOT(ISERROR(SEARCH("Respond",E218)))</formula>
    </cfRule>
    <cfRule type="containsText" dxfId="17" priority="18" operator="containsText" text="Detect">
      <formula>NOT(ISERROR(SEARCH("Detect",E218)))</formula>
    </cfRule>
    <cfRule type="containsText" dxfId="16" priority="19" operator="containsText" text="Identify">
      <formula>NOT(ISERROR(SEARCH("Identify",E218)))</formula>
    </cfRule>
    <cfRule type="containsText" dxfId="15" priority="20" operator="containsText" text="Identity">
      <formula>NOT(ISERROR(SEARCH("Identity",E218)))</formula>
    </cfRule>
  </conditionalFormatting>
  <conditionalFormatting sqref="E219">
    <cfRule type="containsText" dxfId="14" priority="11" operator="containsText" text="Protect">
      <formula>NOT(ISERROR(SEARCH("Protect",E219)))</formula>
    </cfRule>
    <cfRule type="containsText" dxfId="13" priority="12" operator="containsText" text="Respond">
      <formula>NOT(ISERROR(SEARCH("Respond",E219)))</formula>
    </cfRule>
    <cfRule type="containsText" dxfId="12" priority="13" operator="containsText" text="Detect">
      <formula>NOT(ISERROR(SEARCH("Detect",E219)))</formula>
    </cfRule>
    <cfRule type="containsText" dxfId="11" priority="14" operator="containsText" text="Identify">
      <formula>NOT(ISERROR(SEARCH("Identify",E219)))</formula>
    </cfRule>
    <cfRule type="containsText" dxfId="10" priority="15" operator="containsText" text="Identity">
      <formula>NOT(ISERROR(SEARCH("Identity",E219)))</formula>
    </cfRule>
  </conditionalFormatting>
  <conditionalFormatting sqref="E210">
    <cfRule type="containsText" dxfId="9" priority="6" operator="containsText" text="Protect">
      <formula>NOT(ISERROR(SEARCH("Protect",E210)))</formula>
    </cfRule>
    <cfRule type="containsText" dxfId="8" priority="7" operator="containsText" text="Respond">
      <formula>NOT(ISERROR(SEARCH("Respond",E210)))</formula>
    </cfRule>
    <cfRule type="containsText" dxfId="7" priority="8" operator="containsText" text="Detect">
      <formula>NOT(ISERROR(SEARCH("Detect",E210)))</formula>
    </cfRule>
    <cfRule type="containsText" dxfId="6" priority="9" operator="containsText" text="Identify">
      <formula>NOT(ISERROR(SEARCH("Identify",E210)))</formula>
    </cfRule>
    <cfRule type="containsText" dxfId="5" priority="10" operator="containsText" text="Identity">
      <formula>NOT(ISERROR(SEARCH("Identity",E210)))</formula>
    </cfRule>
  </conditionalFormatting>
  <conditionalFormatting sqref="E211">
    <cfRule type="containsText" dxfId="4" priority="1" operator="containsText" text="Protect">
      <formula>NOT(ISERROR(SEARCH("Protect",E211)))</formula>
    </cfRule>
    <cfRule type="containsText" dxfId="3" priority="2" operator="containsText" text="Respond">
      <formula>NOT(ISERROR(SEARCH("Respond",E211)))</formula>
    </cfRule>
    <cfRule type="containsText" dxfId="2" priority="3" operator="containsText" text="Detect">
      <formula>NOT(ISERROR(SEARCH("Detect",E211)))</formula>
    </cfRule>
    <cfRule type="containsText" dxfId="1" priority="4" operator="containsText" text="Identify">
      <formula>NOT(ISERROR(SEARCH("Identify",E211)))</formula>
    </cfRule>
    <cfRule type="containsText" dxfId="0" priority="5" operator="containsText" text="Identity">
      <formula>NOT(ISERROR(SEARCH("Identity",E211)))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2"/>
  <sheetViews>
    <sheetView workbookViewId="0">
      <selection activeCell="B1" sqref="B1"/>
    </sheetView>
  </sheetViews>
  <sheetFormatPr baseColWidth="10" defaultColWidth="9.1640625" defaultRowHeight="16" x14ac:dyDescent="0.2"/>
  <cols>
    <col min="1" max="1" width="14.1640625" style="161" customWidth="1"/>
    <col min="2" max="2" width="169.83203125" style="170" customWidth="1"/>
    <col min="3" max="16384" width="9.1640625" style="161"/>
  </cols>
  <sheetData>
    <row r="1" spans="1:2" ht="18" x14ac:dyDescent="0.2">
      <c r="A1" s="169" t="s">
        <v>425</v>
      </c>
    </row>
    <row r="2" spans="1:2" ht="34" x14ac:dyDescent="0.2">
      <c r="A2" s="161" t="s">
        <v>428</v>
      </c>
      <c r="B2" s="170" t="s">
        <v>429</v>
      </c>
    </row>
    <row r="3" spans="1:2" ht="34" x14ac:dyDescent="0.2">
      <c r="A3" s="161" t="s">
        <v>430</v>
      </c>
      <c r="B3" s="170" t="s">
        <v>431</v>
      </c>
    </row>
    <row r="4" spans="1:2" ht="34" x14ac:dyDescent="0.2">
      <c r="A4" s="161" t="s">
        <v>432</v>
      </c>
      <c r="B4" s="170" t="s">
        <v>433</v>
      </c>
    </row>
    <row r="5" spans="1:2" ht="17" x14ac:dyDescent="0.2">
      <c r="A5" s="161" t="s">
        <v>434</v>
      </c>
      <c r="B5" s="170" t="s">
        <v>435</v>
      </c>
    </row>
    <row r="6" spans="1:2" ht="17" x14ac:dyDescent="0.2">
      <c r="A6" s="161" t="s">
        <v>436</v>
      </c>
      <c r="B6" s="170" t="s">
        <v>437</v>
      </c>
    </row>
    <row r="7" spans="1:2" ht="34" x14ac:dyDescent="0.2">
      <c r="A7" s="161" t="s">
        <v>438</v>
      </c>
      <c r="B7" s="170" t="s">
        <v>439</v>
      </c>
    </row>
    <row r="8" spans="1:2" ht="17" x14ac:dyDescent="0.2">
      <c r="A8" s="161" t="s">
        <v>440</v>
      </c>
      <c r="B8" s="170" t="s">
        <v>441</v>
      </c>
    </row>
    <row r="9" spans="1:2" ht="17" x14ac:dyDescent="0.2">
      <c r="A9" s="161" t="s">
        <v>442</v>
      </c>
      <c r="B9" s="170" t="s">
        <v>443</v>
      </c>
    </row>
    <row r="10" spans="1:2" ht="17" x14ac:dyDescent="0.2">
      <c r="A10" s="161" t="s">
        <v>444</v>
      </c>
      <c r="B10" s="170" t="s">
        <v>445</v>
      </c>
    </row>
    <row r="11" spans="1:2" ht="17" x14ac:dyDescent="0.2">
      <c r="A11" s="161" t="s">
        <v>446</v>
      </c>
      <c r="B11" s="170" t="s">
        <v>447</v>
      </c>
    </row>
    <row r="12" spans="1:2" ht="34" x14ac:dyDescent="0.2">
      <c r="A12" s="161" t="s">
        <v>448</v>
      </c>
      <c r="B12" s="170" t="s">
        <v>449</v>
      </c>
    </row>
    <row r="13" spans="1:2" ht="34" x14ac:dyDescent="0.2">
      <c r="A13" s="161" t="s">
        <v>450</v>
      </c>
      <c r="B13" s="170" t="s">
        <v>451</v>
      </c>
    </row>
    <row r="14" spans="1:2" ht="17" x14ac:dyDescent="0.2">
      <c r="A14" s="161" t="s">
        <v>456</v>
      </c>
      <c r="B14" s="170" t="s">
        <v>457</v>
      </c>
    </row>
    <row r="15" spans="1:2" ht="34" x14ac:dyDescent="0.2">
      <c r="A15" s="161" t="s">
        <v>458</v>
      </c>
      <c r="B15" s="170" t="s">
        <v>459</v>
      </c>
    </row>
    <row r="16" spans="1:2" ht="34" x14ac:dyDescent="0.2">
      <c r="A16" s="161" t="s">
        <v>460</v>
      </c>
      <c r="B16" s="170" t="s">
        <v>461</v>
      </c>
    </row>
    <row r="17" spans="1:2" ht="17" x14ac:dyDescent="0.2">
      <c r="A17" s="161" t="s">
        <v>462</v>
      </c>
      <c r="B17" s="170" t="s">
        <v>463</v>
      </c>
    </row>
    <row r="18" spans="1:2" ht="34" x14ac:dyDescent="0.2">
      <c r="A18" s="161" t="s">
        <v>467</v>
      </c>
      <c r="B18" s="170" t="s">
        <v>468</v>
      </c>
    </row>
    <row r="19" spans="1:2" ht="34" x14ac:dyDescent="0.2">
      <c r="A19" s="161" t="s">
        <v>469</v>
      </c>
      <c r="B19" s="170" t="s">
        <v>470</v>
      </c>
    </row>
    <row r="20" spans="1:2" ht="34" x14ac:dyDescent="0.2">
      <c r="A20" s="161" t="s">
        <v>471</v>
      </c>
      <c r="B20" s="170" t="s">
        <v>472</v>
      </c>
    </row>
    <row r="21" spans="1:2" ht="17" x14ac:dyDescent="0.2">
      <c r="A21" s="161" t="s">
        <v>473</v>
      </c>
      <c r="B21" s="170" t="s">
        <v>474</v>
      </c>
    </row>
    <row r="22" spans="1:2" ht="17" x14ac:dyDescent="0.2">
      <c r="A22" s="161" t="s">
        <v>475</v>
      </c>
      <c r="B22" s="170" t="s">
        <v>476</v>
      </c>
    </row>
    <row r="23" spans="1:2" ht="34" x14ac:dyDescent="0.2">
      <c r="A23" s="161" t="s">
        <v>477</v>
      </c>
      <c r="B23" s="170" t="s">
        <v>478</v>
      </c>
    </row>
    <row r="24" spans="1:2" ht="17" x14ac:dyDescent="0.2">
      <c r="A24" s="161" t="s">
        <v>479</v>
      </c>
      <c r="B24" s="170" t="s">
        <v>480</v>
      </c>
    </row>
    <row r="25" spans="1:2" ht="17" x14ac:dyDescent="0.2">
      <c r="A25" s="161" t="s">
        <v>481</v>
      </c>
      <c r="B25" s="170" t="s">
        <v>482</v>
      </c>
    </row>
    <row r="26" spans="1:2" ht="34" x14ac:dyDescent="0.2">
      <c r="A26" s="161" t="s">
        <v>483</v>
      </c>
      <c r="B26" s="170" t="s">
        <v>484</v>
      </c>
    </row>
    <row r="27" spans="1:2" ht="34" x14ac:dyDescent="0.2">
      <c r="A27" s="161" t="s">
        <v>485</v>
      </c>
      <c r="B27" s="170" t="s">
        <v>486</v>
      </c>
    </row>
    <row r="28" spans="1:2" ht="17" x14ac:dyDescent="0.2">
      <c r="A28" s="161" t="s">
        <v>487</v>
      </c>
      <c r="B28" s="170" t="s">
        <v>435</v>
      </c>
    </row>
    <row r="29" spans="1:2" ht="17" x14ac:dyDescent="0.2">
      <c r="A29" s="161" t="s">
        <v>488</v>
      </c>
      <c r="B29" s="170" t="s">
        <v>489</v>
      </c>
    </row>
    <row r="30" spans="1:2" ht="34" x14ac:dyDescent="0.2">
      <c r="A30" s="161" t="s">
        <v>490</v>
      </c>
      <c r="B30" s="170" t="s">
        <v>491</v>
      </c>
    </row>
    <row r="31" spans="1:2" ht="34" x14ac:dyDescent="0.2">
      <c r="A31" s="161" t="s">
        <v>497</v>
      </c>
      <c r="B31" s="170" t="s">
        <v>498</v>
      </c>
    </row>
    <row r="32" spans="1:2" ht="34" x14ac:dyDescent="0.2">
      <c r="A32" s="161" t="s">
        <v>501</v>
      </c>
      <c r="B32" s="170" t="s">
        <v>502</v>
      </c>
    </row>
    <row r="33" spans="1:2" ht="17" x14ac:dyDescent="0.2">
      <c r="A33" s="161" t="s">
        <v>503</v>
      </c>
      <c r="B33" s="170" t="s">
        <v>504</v>
      </c>
    </row>
    <row r="34" spans="1:2" ht="34" x14ac:dyDescent="0.2">
      <c r="A34" s="161" t="s">
        <v>505</v>
      </c>
      <c r="B34" s="170" t="s">
        <v>506</v>
      </c>
    </row>
    <row r="35" spans="1:2" ht="34" x14ac:dyDescent="0.2">
      <c r="A35" s="161" t="s">
        <v>507</v>
      </c>
      <c r="B35" s="170" t="s">
        <v>508</v>
      </c>
    </row>
    <row r="36" spans="1:2" ht="17" x14ac:dyDescent="0.2">
      <c r="A36" s="161" t="s">
        <v>509</v>
      </c>
      <c r="B36" s="170" t="s">
        <v>510</v>
      </c>
    </row>
    <row r="37" spans="1:2" ht="17" x14ac:dyDescent="0.2">
      <c r="A37" s="161" t="s">
        <v>511</v>
      </c>
      <c r="B37" s="170" t="s">
        <v>512</v>
      </c>
    </row>
    <row r="38" spans="1:2" ht="17" x14ac:dyDescent="0.2">
      <c r="A38" s="161" t="s">
        <v>513</v>
      </c>
      <c r="B38" s="170" t="s">
        <v>514</v>
      </c>
    </row>
    <row r="39" spans="1:2" ht="34" x14ac:dyDescent="0.2">
      <c r="A39" s="161" t="s">
        <v>515</v>
      </c>
      <c r="B39" s="170" t="s">
        <v>516</v>
      </c>
    </row>
    <row r="40" spans="1:2" ht="34" x14ac:dyDescent="0.2">
      <c r="A40" s="161" t="s">
        <v>517</v>
      </c>
      <c r="B40" s="170" t="s">
        <v>518</v>
      </c>
    </row>
    <row r="41" spans="1:2" ht="17" x14ac:dyDescent="0.2">
      <c r="A41" s="161" t="s">
        <v>519</v>
      </c>
      <c r="B41" s="170" t="s">
        <v>520</v>
      </c>
    </row>
    <row r="42" spans="1:2" ht="51" x14ac:dyDescent="0.2">
      <c r="A42" s="161" t="s">
        <v>521</v>
      </c>
      <c r="B42" s="170" t="s">
        <v>522</v>
      </c>
    </row>
    <row r="43" spans="1:2" ht="17" x14ac:dyDescent="0.2">
      <c r="A43" s="161" t="s">
        <v>523</v>
      </c>
      <c r="B43" s="170" t="s">
        <v>524</v>
      </c>
    </row>
    <row r="44" spans="1:2" ht="17" x14ac:dyDescent="0.2">
      <c r="A44" s="161" t="s">
        <v>525</v>
      </c>
      <c r="B44" s="170" t="s">
        <v>526</v>
      </c>
    </row>
    <row r="45" spans="1:2" ht="17" x14ac:dyDescent="0.2">
      <c r="A45" s="161" t="s">
        <v>527</v>
      </c>
      <c r="B45" s="170" t="s">
        <v>528</v>
      </c>
    </row>
    <row r="46" spans="1:2" ht="17" x14ac:dyDescent="0.2">
      <c r="A46" s="161" t="s">
        <v>529</v>
      </c>
      <c r="B46" s="170" t="s">
        <v>530</v>
      </c>
    </row>
    <row r="47" spans="1:2" ht="17" x14ac:dyDescent="0.2">
      <c r="A47" s="161" t="s">
        <v>531</v>
      </c>
      <c r="B47" s="170" t="s">
        <v>532</v>
      </c>
    </row>
    <row r="48" spans="1:2" ht="17" x14ac:dyDescent="0.2">
      <c r="A48" s="161" t="s">
        <v>533</v>
      </c>
      <c r="B48" s="170" t="s">
        <v>534</v>
      </c>
    </row>
    <row r="49" spans="1:2" ht="34" x14ac:dyDescent="0.2">
      <c r="A49" s="161" t="s">
        <v>535</v>
      </c>
      <c r="B49" s="170" t="s">
        <v>536</v>
      </c>
    </row>
    <row r="50" spans="1:2" ht="34" x14ac:dyDescent="0.2">
      <c r="A50" s="161" t="s">
        <v>537</v>
      </c>
      <c r="B50" s="170" t="s">
        <v>538</v>
      </c>
    </row>
    <row r="51" spans="1:2" ht="17" x14ac:dyDescent="0.2">
      <c r="A51" s="161" t="s">
        <v>539</v>
      </c>
      <c r="B51" s="170" t="s">
        <v>540</v>
      </c>
    </row>
    <row r="52" spans="1:2" ht="34" x14ac:dyDescent="0.2">
      <c r="A52" s="161" t="s">
        <v>562</v>
      </c>
      <c r="B52" s="170" t="s">
        <v>563</v>
      </c>
    </row>
    <row r="53" spans="1:2" ht="34" x14ac:dyDescent="0.2">
      <c r="A53" s="161" t="s">
        <v>564</v>
      </c>
      <c r="B53" s="170" t="s">
        <v>565</v>
      </c>
    </row>
    <row r="54" spans="1:2" ht="17" x14ac:dyDescent="0.2">
      <c r="A54" s="161" t="s">
        <v>566</v>
      </c>
      <c r="B54" s="170" t="s">
        <v>567</v>
      </c>
    </row>
    <row r="55" spans="1:2" ht="34" x14ac:dyDescent="0.2">
      <c r="A55" s="161" t="s">
        <v>568</v>
      </c>
      <c r="B55" s="170" t="s">
        <v>569</v>
      </c>
    </row>
    <row r="56" spans="1:2" ht="17" x14ac:dyDescent="0.2">
      <c r="A56" s="161" t="s">
        <v>570</v>
      </c>
      <c r="B56" s="170" t="s">
        <v>571</v>
      </c>
    </row>
    <row r="57" spans="1:2" ht="17" x14ac:dyDescent="0.2">
      <c r="A57" s="161" t="s">
        <v>572</v>
      </c>
      <c r="B57" s="170" t="s">
        <v>573</v>
      </c>
    </row>
    <row r="58" spans="1:2" ht="17" x14ac:dyDescent="0.2">
      <c r="A58" s="161" t="s">
        <v>574</v>
      </c>
      <c r="B58" s="170" t="s">
        <v>575</v>
      </c>
    </row>
    <row r="59" spans="1:2" ht="17" x14ac:dyDescent="0.2">
      <c r="A59" s="161" t="s">
        <v>576</v>
      </c>
      <c r="B59" s="170" t="s">
        <v>577</v>
      </c>
    </row>
    <row r="60" spans="1:2" ht="17" x14ac:dyDescent="0.2">
      <c r="A60" s="161" t="s">
        <v>580</v>
      </c>
      <c r="B60" s="170" t="s">
        <v>581</v>
      </c>
    </row>
    <row r="61" spans="1:2" ht="17" x14ac:dyDescent="0.2">
      <c r="A61" s="161" t="s">
        <v>582</v>
      </c>
      <c r="B61" s="170" t="s">
        <v>583</v>
      </c>
    </row>
    <row r="62" spans="1:2" ht="17" x14ac:dyDescent="0.2">
      <c r="A62" s="161" t="s">
        <v>584</v>
      </c>
      <c r="B62" s="170" t="s">
        <v>585</v>
      </c>
    </row>
    <row r="63" spans="1:2" ht="34" x14ac:dyDescent="0.2">
      <c r="A63" s="161" t="s">
        <v>586</v>
      </c>
      <c r="B63" s="170" t="s">
        <v>587</v>
      </c>
    </row>
    <row r="64" spans="1:2" ht="34" x14ac:dyDescent="0.2">
      <c r="A64" s="161" t="s">
        <v>588</v>
      </c>
      <c r="B64" s="170" t="s">
        <v>589</v>
      </c>
    </row>
    <row r="65" spans="1:3" ht="17" x14ac:dyDescent="0.2">
      <c r="A65" s="161" t="s">
        <v>592</v>
      </c>
      <c r="B65" s="170" t="s">
        <v>593</v>
      </c>
    </row>
    <row r="66" spans="1:3" ht="17" x14ac:dyDescent="0.2">
      <c r="A66" s="161" t="s">
        <v>612</v>
      </c>
      <c r="B66" s="170" t="s">
        <v>613</v>
      </c>
      <c r="C66" s="185"/>
    </row>
    <row r="67" spans="1:3" ht="85" x14ac:dyDescent="0.2">
      <c r="A67" s="161" t="s">
        <v>614</v>
      </c>
      <c r="B67" s="170" t="s">
        <v>615</v>
      </c>
    </row>
    <row r="68" spans="1:3" ht="34" x14ac:dyDescent="0.2">
      <c r="A68" s="161" t="s">
        <v>616</v>
      </c>
      <c r="B68" s="170" t="s">
        <v>617</v>
      </c>
    </row>
    <row r="69" spans="1:3" ht="34" x14ac:dyDescent="0.2">
      <c r="A69" s="161" t="s">
        <v>630</v>
      </c>
      <c r="B69" s="170" t="s">
        <v>631</v>
      </c>
    </row>
    <row r="70" spans="1:3" ht="17" x14ac:dyDescent="0.2">
      <c r="A70" s="161" t="s">
        <v>632</v>
      </c>
      <c r="B70" s="170" t="s">
        <v>633</v>
      </c>
    </row>
    <row r="71" spans="1:3" ht="85" x14ac:dyDescent="0.2">
      <c r="A71" s="161" t="s">
        <v>636</v>
      </c>
      <c r="B71" s="170" t="s">
        <v>637</v>
      </c>
    </row>
    <row r="72" spans="1:3" ht="34" x14ac:dyDescent="0.2">
      <c r="A72" s="161" t="s">
        <v>638</v>
      </c>
      <c r="B72" s="170" t="s">
        <v>639</v>
      </c>
    </row>
    <row r="73" spans="1:3" ht="17" x14ac:dyDescent="0.2">
      <c r="A73" s="161" t="s">
        <v>652</v>
      </c>
      <c r="B73" s="170" t="s">
        <v>653</v>
      </c>
    </row>
    <row r="74" spans="1:3" ht="17" x14ac:dyDescent="0.2">
      <c r="A74" s="161" t="s">
        <v>656</v>
      </c>
      <c r="B74" s="170" t="s">
        <v>657</v>
      </c>
    </row>
    <row r="75" spans="1:3" ht="17" x14ac:dyDescent="0.2">
      <c r="A75" s="161" t="s">
        <v>660</v>
      </c>
      <c r="B75" s="170" t="s">
        <v>661</v>
      </c>
    </row>
    <row r="76" spans="1:3" ht="17" x14ac:dyDescent="0.2">
      <c r="A76" s="161" t="s">
        <v>666</v>
      </c>
      <c r="B76" s="170" t="s">
        <v>667</v>
      </c>
    </row>
    <row r="77" spans="1:3" ht="34" x14ac:dyDescent="0.2">
      <c r="A77" s="161" t="s">
        <v>674</v>
      </c>
      <c r="B77" s="170" t="s">
        <v>675</v>
      </c>
    </row>
    <row r="78" spans="1:3" ht="34" x14ac:dyDescent="0.2">
      <c r="A78" s="161" t="s">
        <v>680</v>
      </c>
      <c r="B78" s="170" t="s">
        <v>681</v>
      </c>
    </row>
    <row r="79" spans="1:3" ht="17" x14ac:dyDescent="0.2">
      <c r="A79" s="161" t="s">
        <v>682</v>
      </c>
      <c r="B79" s="170" t="s">
        <v>683</v>
      </c>
    </row>
    <row r="80" spans="1:3" ht="17" x14ac:dyDescent="0.2">
      <c r="A80" s="161" t="s">
        <v>684</v>
      </c>
      <c r="B80" s="170" t="s">
        <v>685</v>
      </c>
    </row>
    <row r="81" spans="1:2" ht="17" x14ac:dyDescent="0.2">
      <c r="A81" s="161" t="s">
        <v>688</v>
      </c>
      <c r="B81" s="170" t="s">
        <v>689</v>
      </c>
    </row>
    <row r="82" spans="1:2" ht="17" x14ac:dyDescent="0.2">
      <c r="A82" s="161" t="s">
        <v>690</v>
      </c>
      <c r="B82" s="170" t="s">
        <v>691</v>
      </c>
    </row>
    <row r="83" spans="1:2" ht="17" x14ac:dyDescent="0.2">
      <c r="A83" s="161" t="s">
        <v>694</v>
      </c>
      <c r="B83" s="170" t="s">
        <v>695</v>
      </c>
    </row>
    <row r="84" spans="1:2" ht="17" x14ac:dyDescent="0.2">
      <c r="A84" s="161" t="s">
        <v>698</v>
      </c>
      <c r="B84" s="170" t="s">
        <v>699</v>
      </c>
    </row>
    <row r="85" spans="1:2" ht="17" x14ac:dyDescent="0.2">
      <c r="A85" s="161" t="s">
        <v>700</v>
      </c>
      <c r="B85" s="170" t="s">
        <v>701</v>
      </c>
    </row>
    <row r="86" spans="1:2" ht="17" x14ac:dyDescent="0.2">
      <c r="A86" s="161" t="s">
        <v>704</v>
      </c>
      <c r="B86" s="170" t="s">
        <v>705</v>
      </c>
    </row>
    <row r="87" spans="1:2" ht="34" x14ac:dyDescent="0.2">
      <c r="A87" s="161" t="s">
        <v>706</v>
      </c>
      <c r="B87" s="170" t="s">
        <v>707</v>
      </c>
    </row>
    <row r="88" spans="1:2" ht="17" x14ac:dyDescent="0.2">
      <c r="A88" s="161" t="s">
        <v>708</v>
      </c>
      <c r="B88" s="170" t="s">
        <v>709</v>
      </c>
    </row>
    <row r="89" spans="1:2" ht="17" x14ac:dyDescent="0.2">
      <c r="A89" s="161" t="s">
        <v>714</v>
      </c>
      <c r="B89" s="170" t="s">
        <v>715</v>
      </c>
    </row>
    <row r="90" spans="1:2" ht="17" x14ac:dyDescent="0.2">
      <c r="A90" s="161" t="s">
        <v>718</v>
      </c>
      <c r="B90" s="170" t="s">
        <v>719</v>
      </c>
    </row>
    <row r="91" spans="1:2" ht="17" x14ac:dyDescent="0.2">
      <c r="A91" s="161" t="s">
        <v>720</v>
      </c>
      <c r="B91" s="170" t="s">
        <v>721</v>
      </c>
    </row>
    <row r="92" spans="1:2" ht="17" x14ac:dyDescent="0.2">
      <c r="A92" s="161" t="s">
        <v>732</v>
      </c>
      <c r="B92" s="170" t="s">
        <v>733</v>
      </c>
    </row>
    <row r="93" spans="1:2" ht="34" x14ac:dyDescent="0.2">
      <c r="A93" s="161" t="s">
        <v>742</v>
      </c>
      <c r="B93" s="170" t="s">
        <v>743</v>
      </c>
    </row>
    <row r="94" spans="1:2" ht="34" x14ac:dyDescent="0.2">
      <c r="A94" s="161" t="s">
        <v>752</v>
      </c>
      <c r="B94" s="170" t="s">
        <v>753</v>
      </c>
    </row>
    <row r="95" spans="1:2" ht="34" x14ac:dyDescent="0.2">
      <c r="A95" s="161" t="s">
        <v>754</v>
      </c>
      <c r="B95" s="170" t="s">
        <v>755</v>
      </c>
    </row>
    <row r="96" spans="1:2" ht="34" x14ac:dyDescent="0.2">
      <c r="A96" s="161" t="s">
        <v>758</v>
      </c>
      <c r="B96" s="170" t="s">
        <v>759</v>
      </c>
    </row>
    <row r="97" spans="1:2" ht="17" x14ac:dyDescent="0.2">
      <c r="A97" s="161" t="s">
        <v>786</v>
      </c>
      <c r="B97" s="170" t="s">
        <v>787</v>
      </c>
    </row>
    <row r="98" spans="1:2" ht="34" x14ac:dyDescent="0.2">
      <c r="A98" s="161" t="s">
        <v>800</v>
      </c>
      <c r="B98" s="170" t="s">
        <v>801</v>
      </c>
    </row>
    <row r="99" spans="1:2" ht="17" x14ac:dyDescent="0.2">
      <c r="A99" s="161" t="s">
        <v>810</v>
      </c>
      <c r="B99" s="170" t="s">
        <v>811</v>
      </c>
    </row>
    <row r="100" spans="1:2" ht="17" x14ac:dyDescent="0.2">
      <c r="A100" s="161" t="s">
        <v>812</v>
      </c>
      <c r="B100" s="170" t="s">
        <v>813</v>
      </c>
    </row>
    <row r="101" spans="1:2" ht="34" x14ac:dyDescent="0.2">
      <c r="A101" s="161" t="s">
        <v>814</v>
      </c>
      <c r="B101" s="170" t="s">
        <v>815</v>
      </c>
    </row>
    <row r="102" spans="1:2" ht="17" x14ac:dyDescent="0.2">
      <c r="A102" s="161" t="s">
        <v>818</v>
      </c>
      <c r="B102" s="170" t="s">
        <v>819</v>
      </c>
    </row>
    <row r="103" spans="1:2" ht="34" x14ac:dyDescent="0.2">
      <c r="A103" s="161" t="s">
        <v>820</v>
      </c>
      <c r="B103" s="170" t="s">
        <v>821</v>
      </c>
    </row>
    <row r="104" spans="1:2" ht="17" x14ac:dyDescent="0.2">
      <c r="A104" s="161" t="s">
        <v>822</v>
      </c>
      <c r="B104" s="170" t="s">
        <v>823</v>
      </c>
    </row>
    <row r="105" spans="1:2" ht="17" x14ac:dyDescent="0.2">
      <c r="A105" s="161" t="s">
        <v>828</v>
      </c>
      <c r="B105" s="170" t="s">
        <v>829</v>
      </c>
    </row>
    <row r="106" spans="1:2" ht="85" x14ac:dyDescent="0.2">
      <c r="A106" s="161" t="s">
        <v>834</v>
      </c>
      <c r="B106" s="170" t="s">
        <v>835</v>
      </c>
    </row>
    <row r="107" spans="1:2" ht="17" x14ac:dyDescent="0.2">
      <c r="A107" s="161" t="s">
        <v>846</v>
      </c>
      <c r="B107" s="170" t="s">
        <v>847</v>
      </c>
    </row>
    <row r="108" spans="1:2" ht="17" x14ac:dyDescent="0.2">
      <c r="A108" s="161" t="s">
        <v>850</v>
      </c>
      <c r="B108" s="170" t="s">
        <v>851</v>
      </c>
    </row>
    <row r="109" spans="1:2" ht="34" x14ac:dyDescent="0.2">
      <c r="A109" s="161" t="s">
        <v>854</v>
      </c>
      <c r="B109" s="170" t="s">
        <v>855</v>
      </c>
    </row>
    <row r="110" spans="1:2" ht="17" x14ac:dyDescent="0.2">
      <c r="A110" s="161" t="s">
        <v>858</v>
      </c>
      <c r="B110" s="170" t="s">
        <v>859</v>
      </c>
    </row>
    <row r="111" spans="1:2" ht="34" x14ac:dyDescent="0.2">
      <c r="A111" s="161" t="s">
        <v>860</v>
      </c>
      <c r="B111" s="170" t="s">
        <v>861</v>
      </c>
    </row>
    <row r="112" spans="1:2" ht="17" x14ac:dyDescent="0.2">
      <c r="A112" s="161" t="s">
        <v>862</v>
      </c>
      <c r="B112" s="170" t="s">
        <v>863</v>
      </c>
    </row>
    <row r="113" spans="1:2" ht="34" x14ac:dyDescent="0.2">
      <c r="A113" s="161" t="s">
        <v>864</v>
      </c>
      <c r="B113" s="170" t="s">
        <v>865</v>
      </c>
    </row>
    <row r="114" spans="1:2" ht="34" x14ac:dyDescent="0.2">
      <c r="A114" s="161" t="s">
        <v>866</v>
      </c>
      <c r="B114" s="170" t="s">
        <v>867</v>
      </c>
    </row>
    <row r="115" spans="1:2" ht="17" x14ac:dyDescent="0.2">
      <c r="A115" s="161" t="s">
        <v>868</v>
      </c>
      <c r="B115" s="170" t="s">
        <v>869</v>
      </c>
    </row>
    <row r="116" spans="1:2" ht="102" x14ac:dyDescent="0.2">
      <c r="A116" s="161" t="s">
        <v>872</v>
      </c>
      <c r="B116" s="170" t="s">
        <v>873</v>
      </c>
    </row>
    <row r="117" spans="1:2" ht="34" x14ac:dyDescent="0.2">
      <c r="A117" s="161" t="s">
        <v>874</v>
      </c>
      <c r="B117" s="170" t="s">
        <v>875</v>
      </c>
    </row>
    <row r="118" spans="1:2" ht="17" x14ac:dyDescent="0.2">
      <c r="A118" s="161" t="s">
        <v>876</v>
      </c>
      <c r="B118" s="170" t="s">
        <v>877</v>
      </c>
    </row>
    <row r="119" spans="1:2" ht="17" x14ac:dyDescent="0.2">
      <c r="A119" s="161" t="s">
        <v>878</v>
      </c>
      <c r="B119" s="170" t="s">
        <v>879</v>
      </c>
    </row>
    <row r="120" spans="1:2" ht="34" x14ac:dyDescent="0.2">
      <c r="A120" s="161" t="s">
        <v>880</v>
      </c>
      <c r="B120" s="170" t="s">
        <v>881</v>
      </c>
    </row>
    <row r="121" spans="1:2" ht="17" x14ac:dyDescent="0.2">
      <c r="A121" s="161" t="s">
        <v>882</v>
      </c>
      <c r="B121" s="170" t="s">
        <v>883</v>
      </c>
    </row>
    <row r="122" spans="1:2" ht="17" x14ac:dyDescent="0.2">
      <c r="A122" s="161" t="s">
        <v>884</v>
      </c>
      <c r="B122" s="170" t="s">
        <v>885</v>
      </c>
    </row>
    <row r="123" spans="1:2" ht="17" x14ac:dyDescent="0.2">
      <c r="A123" s="161" t="s">
        <v>886</v>
      </c>
      <c r="B123" s="170" t="s">
        <v>887</v>
      </c>
    </row>
    <row r="124" spans="1:2" ht="17" x14ac:dyDescent="0.2">
      <c r="A124" s="161" t="s">
        <v>888</v>
      </c>
      <c r="B124" s="170" t="s">
        <v>889</v>
      </c>
    </row>
    <row r="125" spans="1:2" ht="17" x14ac:dyDescent="0.2">
      <c r="A125" s="161" t="s">
        <v>890</v>
      </c>
      <c r="B125" s="170" t="s">
        <v>891</v>
      </c>
    </row>
    <row r="126" spans="1:2" ht="17" x14ac:dyDescent="0.2">
      <c r="A126" s="161" t="s">
        <v>892</v>
      </c>
      <c r="B126" s="170" t="s">
        <v>893</v>
      </c>
    </row>
    <row r="127" spans="1:2" ht="17" x14ac:dyDescent="0.2">
      <c r="A127" s="161" t="s">
        <v>894</v>
      </c>
      <c r="B127" s="170" t="s">
        <v>895</v>
      </c>
    </row>
    <row r="128" spans="1:2" ht="17" x14ac:dyDescent="0.2">
      <c r="A128" s="161" t="s">
        <v>896</v>
      </c>
      <c r="B128" s="170" t="s">
        <v>897</v>
      </c>
    </row>
    <row r="129" spans="1:2" ht="34" x14ac:dyDescent="0.2">
      <c r="A129" s="161" t="s">
        <v>898</v>
      </c>
      <c r="B129" s="170" t="s">
        <v>899</v>
      </c>
    </row>
    <row r="130" spans="1:2" ht="17" x14ac:dyDescent="0.2">
      <c r="A130" s="161" t="s">
        <v>900</v>
      </c>
      <c r="B130" s="170" t="s">
        <v>901</v>
      </c>
    </row>
    <row r="131" spans="1:2" ht="17" x14ac:dyDescent="0.2">
      <c r="A131" s="161" t="s">
        <v>902</v>
      </c>
      <c r="B131" s="170" t="s">
        <v>903</v>
      </c>
    </row>
    <row r="132" spans="1:2" ht="34" x14ac:dyDescent="0.2">
      <c r="A132" s="161" t="s">
        <v>904</v>
      </c>
      <c r="B132" s="170" t="s">
        <v>905</v>
      </c>
    </row>
    <row r="133" spans="1:2" ht="17" x14ac:dyDescent="0.2">
      <c r="A133" s="161" t="s">
        <v>908</v>
      </c>
      <c r="B133" s="170" t="s">
        <v>909</v>
      </c>
    </row>
    <row r="134" spans="1:2" ht="17" x14ac:dyDescent="0.2">
      <c r="A134" s="161" t="s">
        <v>910</v>
      </c>
      <c r="B134" s="170" t="s">
        <v>911</v>
      </c>
    </row>
    <row r="135" spans="1:2" ht="34" x14ac:dyDescent="0.2">
      <c r="A135" s="161" t="s">
        <v>912</v>
      </c>
      <c r="B135" s="170" t="s">
        <v>913</v>
      </c>
    </row>
    <row r="136" spans="1:2" ht="34" x14ac:dyDescent="0.2">
      <c r="A136" s="161" t="s">
        <v>920</v>
      </c>
      <c r="B136" s="170" t="s">
        <v>921</v>
      </c>
    </row>
    <row r="137" spans="1:2" ht="17" x14ac:dyDescent="0.2">
      <c r="A137" s="161" t="s">
        <v>926</v>
      </c>
      <c r="B137" s="170" t="s">
        <v>927</v>
      </c>
    </row>
    <row r="138" spans="1:2" ht="17" x14ac:dyDescent="0.2">
      <c r="A138" s="161" t="s">
        <v>928</v>
      </c>
      <c r="B138" s="170" t="s">
        <v>929</v>
      </c>
    </row>
    <row r="139" spans="1:2" ht="17" x14ac:dyDescent="0.2">
      <c r="A139" s="161" t="s">
        <v>948</v>
      </c>
      <c r="B139" s="170" t="s">
        <v>949</v>
      </c>
    </row>
    <row r="140" spans="1:2" ht="17" x14ac:dyDescent="0.2">
      <c r="A140" s="161" t="s">
        <v>950</v>
      </c>
      <c r="B140" s="170" t="s">
        <v>951</v>
      </c>
    </row>
    <row r="141" spans="1:2" ht="17" x14ac:dyDescent="0.2">
      <c r="A141" s="161" t="s">
        <v>952</v>
      </c>
      <c r="B141" s="170" t="s">
        <v>953</v>
      </c>
    </row>
    <row r="142" spans="1:2" ht="34" x14ac:dyDescent="0.2">
      <c r="A142" s="161" t="s">
        <v>954</v>
      </c>
      <c r="B142" s="170" t="s">
        <v>955</v>
      </c>
    </row>
    <row r="143" spans="1:2" ht="34" x14ac:dyDescent="0.2">
      <c r="A143" s="161" t="s">
        <v>956</v>
      </c>
      <c r="B143" s="170" t="s">
        <v>957</v>
      </c>
    </row>
    <row r="144" spans="1:2" ht="51" x14ac:dyDescent="0.2">
      <c r="A144" s="161" t="s">
        <v>960</v>
      </c>
      <c r="B144" s="170" t="s">
        <v>961</v>
      </c>
    </row>
    <row r="145" spans="1:2" ht="34" x14ac:dyDescent="0.2">
      <c r="A145" s="161" t="s">
        <v>962</v>
      </c>
      <c r="B145" s="170" t="s">
        <v>963</v>
      </c>
    </row>
    <row r="146" spans="1:2" ht="17" x14ac:dyDescent="0.2">
      <c r="A146" s="161" t="s">
        <v>964</v>
      </c>
      <c r="B146" s="170" t="s">
        <v>965</v>
      </c>
    </row>
    <row r="147" spans="1:2" ht="34" x14ac:dyDescent="0.2">
      <c r="A147" s="161" t="s">
        <v>966</v>
      </c>
      <c r="B147" s="170" t="s">
        <v>967</v>
      </c>
    </row>
    <row r="148" spans="1:2" ht="17" x14ac:dyDescent="0.2">
      <c r="A148" s="161" t="s">
        <v>968</v>
      </c>
      <c r="B148" s="170" t="s">
        <v>969</v>
      </c>
    </row>
    <row r="149" spans="1:2" ht="34" x14ac:dyDescent="0.2">
      <c r="A149" s="161" t="s">
        <v>970</v>
      </c>
      <c r="B149" s="170" t="s">
        <v>971</v>
      </c>
    </row>
    <row r="150" spans="1:2" ht="17" x14ac:dyDescent="0.2">
      <c r="A150" s="161" t="s">
        <v>972</v>
      </c>
      <c r="B150" s="170" t="s">
        <v>973</v>
      </c>
    </row>
    <row r="151" spans="1:2" ht="17" x14ac:dyDescent="0.2">
      <c r="A151" s="161" t="s">
        <v>974</v>
      </c>
      <c r="B151" s="170" t="s">
        <v>975</v>
      </c>
    </row>
    <row r="152" spans="1:2" ht="17" x14ac:dyDescent="0.2">
      <c r="A152" s="161" t="s">
        <v>976</v>
      </c>
      <c r="B152" s="170" t="s">
        <v>977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21A73-6141-4FCB-B642-1F499655803D}">
  <dimension ref="A1:C60"/>
  <sheetViews>
    <sheetView workbookViewId="0"/>
  </sheetViews>
  <sheetFormatPr baseColWidth="10" defaultColWidth="9.1640625" defaultRowHeight="14" x14ac:dyDescent="0.15"/>
  <cols>
    <col min="1" max="1" width="9.1640625" style="13"/>
    <col min="2" max="2" width="93.1640625" style="13" bestFit="1" customWidth="1"/>
    <col min="3" max="3" width="139.83203125" style="15" customWidth="1"/>
    <col min="4" max="16384" width="9.1640625" style="13"/>
  </cols>
  <sheetData>
    <row r="1" spans="1:3" x14ac:dyDescent="0.15">
      <c r="A1" s="200" t="s">
        <v>982</v>
      </c>
    </row>
    <row r="2" spans="1:3" ht="30" x14ac:dyDescent="0.15">
      <c r="A2" s="13">
        <v>1.2</v>
      </c>
      <c r="B2" s="13" t="s">
        <v>29</v>
      </c>
      <c r="C2" s="15" t="s">
        <v>211</v>
      </c>
    </row>
    <row r="3" spans="1:3" ht="15" x14ac:dyDescent="0.15">
      <c r="A3" s="13">
        <v>1.3</v>
      </c>
      <c r="B3" s="13" t="s">
        <v>27</v>
      </c>
      <c r="C3" s="15" t="s">
        <v>212</v>
      </c>
    </row>
    <row r="4" spans="1:3" ht="30" x14ac:dyDescent="0.15">
      <c r="A4" s="13">
        <v>1.4</v>
      </c>
      <c r="B4" s="13" t="s">
        <v>213</v>
      </c>
      <c r="C4" s="15" t="s">
        <v>214</v>
      </c>
    </row>
    <row r="5" spans="1:3" ht="30" x14ac:dyDescent="0.15">
      <c r="A5" s="13">
        <v>1.5</v>
      </c>
      <c r="B5" s="13" t="s">
        <v>28</v>
      </c>
      <c r="C5" s="15" t="s">
        <v>215</v>
      </c>
    </row>
    <row r="6" spans="1:3" ht="15" x14ac:dyDescent="0.15">
      <c r="A6" s="13">
        <v>2.4</v>
      </c>
      <c r="B6" s="13" t="s">
        <v>72</v>
      </c>
      <c r="C6" s="15" t="s">
        <v>73</v>
      </c>
    </row>
    <row r="7" spans="1:3" ht="30" x14ac:dyDescent="0.15">
      <c r="A7" s="13">
        <v>2.6</v>
      </c>
      <c r="B7" s="13" t="s">
        <v>76</v>
      </c>
      <c r="C7" s="15" t="s">
        <v>360</v>
      </c>
    </row>
    <row r="8" spans="1:3" ht="30" x14ac:dyDescent="0.15">
      <c r="A8" s="13">
        <v>2.7</v>
      </c>
      <c r="B8" s="13" t="s">
        <v>77</v>
      </c>
      <c r="C8" s="15" t="s">
        <v>361</v>
      </c>
    </row>
    <row r="9" spans="1:3" ht="15" x14ac:dyDescent="0.15">
      <c r="A9" s="13">
        <v>3.6</v>
      </c>
      <c r="B9" s="13" t="s">
        <v>99</v>
      </c>
      <c r="C9" s="15" t="s">
        <v>362</v>
      </c>
    </row>
    <row r="10" spans="1:3" ht="30" x14ac:dyDescent="0.15">
      <c r="A10" s="13">
        <v>4.5</v>
      </c>
      <c r="B10" s="13" t="s">
        <v>238</v>
      </c>
      <c r="C10" s="15" t="s">
        <v>239</v>
      </c>
    </row>
    <row r="11" spans="1:3" ht="45" x14ac:dyDescent="0.15">
      <c r="A11" s="13">
        <v>4.5999999999999996</v>
      </c>
      <c r="B11" s="13" t="s">
        <v>240</v>
      </c>
      <c r="C11" s="15" t="s">
        <v>368</v>
      </c>
    </row>
    <row r="12" spans="1:3" ht="15" x14ac:dyDescent="0.15">
      <c r="A12" s="13">
        <v>4.8</v>
      </c>
      <c r="B12" s="13" t="s">
        <v>370</v>
      </c>
      <c r="C12" s="15" t="s">
        <v>242</v>
      </c>
    </row>
    <row r="13" spans="1:3" ht="30" x14ac:dyDescent="0.15">
      <c r="A13" s="13">
        <v>4.9000000000000004</v>
      </c>
      <c r="B13" s="13" t="s">
        <v>243</v>
      </c>
      <c r="C13" s="15" t="s">
        <v>371</v>
      </c>
    </row>
    <row r="14" spans="1:3" ht="45" x14ac:dyDescent="0.15">
      <c r="A14" s="13">
        <v>5.0999999999999996</v>
      </c>
      <c r="B14" s="13" t="s">
        <v>83</v>
      </c>
      <c r="C14" s="15" t="s">
        <v>249</v>
      </c>
    </row>
    <row r="15" spans="1:3" ht="30" x14ac:dyDescent="0.15">
      <c r="A15" s="13">
        <v>5.2</v>
      </c>
      <c r="B15" s="13" t="s">
        <v>30</v>
      </c>
      <c r="C15" s="15" t="s">
        <v>250</v>
      </c>
    </row>
    <row r="16" spans="1:3" ht="15" x14ac:dyDescent="0.15">
      <c r="A16" s="13">
        <v>5.3</v>
      </c>
      <c r="B16" s="13" t="s">
        <v>22</v>
      </c>
      <c r="C16" s="15" t="s">
        <v>251</v>
      </c>
    </row>
    <row r="17" spans="1:3" ht="15" x14ac:dyDescent="0.15">
      <c r="A17" s="13">
        <v>5.6</v>
      </c>
      <c r="B17" s="13" t="s">
        <v>85</v>
      </c>
      <c r="C17" s="15" t="s">
        <v>86</v>
      </c>
    </row>
    <row r="18" spans="1:3" ht="15" x14ac:dyDescent="0.15">
      <c r="A18" s="13">
        <v>6.1</v>
      </c>
      <c r="B18" s="13" t="s">
        <v>253</v>
      </c>
      <c r="C18" s="15" t="s">
        <v>254</v>
      </c>
    </row>
    <row r="19" spans="1:3" ht="30" x14ac:dyDescent="0.15">
      <c r="A19" s="13">
        <v>6.3</v>
      </c>
      <c r="B19" s="13" t="s">
        <v>257</v>
      </c>
      <c r="C19" s="15" t="s">
        <v>258</v>
      </c>
    </row>
    <row r="20" spans="1:3" ht="30" x14ac:dyDescent="0.15">
      <c r="A20" s="13">
        <v>6.6</v>
      </c>
      <c r="B20" s="13" t="s">
        <v>88</v>
      </c>
      <c r="C20" s="15" t="s">
        <v>263</v>
      </c>
    </row>
    <row r="21" spans="1:3" ht="15" x14ac:dyDescent="0.15">
      <c r="A21" s="13">
        <v>6.7</v>
      </c>
      <c r="B21" s="13" t="s">
        <v>89</v>
      </c>
      <c r="C21" s="15" t="s">
        <v>264</v>
      </c>
    </row>
    <row r="22" spans="1:3" ht="15" x14ac:dyDescent="0.15">
      <c r="A22" s="13">
        <v>8.1999999999999993</v>
      </c>
      <c r="B22" s="13" t="s">
        <v>109</v>
      </c>
      <c r="C22" s="15" t="s">
        <v>277</v>
      </c>
    </row>
    <row r="23" spans="1:3" ht="15" x14ac:dyDescent="0.15">
      <c r="A23" s="13">
        <v>8.3000000000000007</v>
      </c>
      <c r="B23" s="13" t="s">
        <v>116</v>
      </c>
      <c r="C23" s="15" t="s">
        <v>278</v>
      </c>
    </row>
    <row r="24" spans="1:3" ht="15" x14ac:dyDescent="0.15">
      <c r="A24" s="13">
        <v>8.4</v>
      </c>
      <c r="B24" s="13" t="s">
        <v>110</v>
      </c>
      <c r="C24" s="15" t="s">
        <v>279</v>
      </c>
    </row>
    <row r="25" spans="1:3" ht="15" x14ac:dyDescent="0.15">
      <c r="A25" s="13">
        <v>8.6</v>
      </c>
      <c r="B25" s="13" t="s">
        <v>112</v>
      </c>
      <c r="C25" s="15" t="s">
        <v>281</v>
      </c>
    </row>
    <row r="26" spans="1:3" ht="15" x14ac:dyDescent="0.15">
      <c r="A26" s="13">
        <v>8.6999999999999993</v>
      </c>
      <c r="B26" s="13" t="s">
        <v>113</v>
      </c>
      <c r="C26" s="15" t="s">
        <v>282</v>
      </c>
    </row>
    <row r="27" spans="1:3" ht="15" x14ac:dyDescent="0.15">
      <c r="A27" s="13">
        <v>8.8000000000000007</v>
      </c>
      <c r="B27" s="13" t="s">
        <v>114</v>
      </c>
      <c r="C27" s="15" t="s">
        <v>283</v>
      </c>
    </row>
    <row r="28" spans="1:3" ht="30" x14ac:dyDescent="0.15">
      <c r="A28" s="13">
        <v>8.1199999999999992</v>
      </c>
      <c r="B28" s="13" t="s">
        <v>286</v>
      </c>
      <c r="C28" s="15" t="s">
        <v>378</v>
      </c>
    </row>
    <row r="29" spans="1:3" ht="30" x14ac:dyDescent="0.15">
      <c r="A29" s="13">
        <v>9.1</v>
      </c>
      <c r="B29" s="13" t="s">
        <v>32</v>
      </c>
      <c r="C29" s="15" t="s">
        <v>289</v>
      </c>
    </row>
    <row r="30" spans="1:3" ht="15" x14ac:dyDescent="0.15">
      <c r="A30" s="13">
        <v>9.1999999999999993</v>
      </c>
      <c r="B30" s="13" t="s">
        <v>119</v>
      </c>
      <c r="C30" s="15" t="s">
        <v>290</v>
      </c>
    </row>
    <row r="31" spans="1:3" ht="15" x14ac:dyDescent="0.15">
      <c r="A31" s="13">
        <v>9.4</v>
      </c>
      <c r="B31" s="13" t="s">
        <v>292</v>
      </c>
      <c r="C31" s="15" t="s">
        <v>293</v>
      </c>
    </row>
    <row r="32" spans="1:3" ht="30" x14ac:dyDescent="0.15">
      <c r="A32" s="13">
        <v>9.5</v>
      </c>
      <c r="B32" s="13" t="s">
        <v>120</v>
      </c>
      <c r="C32" s="15" t="s">
        <v>294</v>
      </c>
    </row>
    <row r="33" spans="1:3" ht="15" x14ac:dyDescent="0.15">
      <c r="A33" s="13">
        <v>9.6</v>
      </c>
      <c r="B33" s="13" t="s">
        <v>10</v>
      </c>
      <c r="C33" s="15" t="s">
        <v>295</v>
      </c>
    </row>
    <row r="34" spans="1:3" ht="15" x14ac:dyDescent="0.15">
      <c r="A34" s="13">
        <v>10.199999999999999</v>
      </c>
      <c r="B34" s="13" t="s">
        <v>124</v>
      </c>
      <c r="C34" s="15" t="s">
        <v>298</v>
      </c>
    </row>
    <row r="35" spans="1:3" ht="30" x14ac:dyDescent="0.15">
      <c r="A35" s="13">
        <v>10.5</v>
      </c>
      <c r="B35" s="13" t="s">
        <v>300</v>
      </c>
      <c r="C35" s="15" t="s">
        <v>301</v>
      </c>
    </row>
    <row r="36" spans="1:3" ht="15" x14ac:dyDescent="0.15">
      <c r="A36" s="13">
        <v>10.6</v>
      </c>
      <c r="B36" s="13" t="s">
        <v>128</v>
      </c>
      <c r="C36" s="15" t="s">
        <v>302</v>
      </c>
    </row>
    <row r="37" spans="1:3" ht="15" x14ac:dyDescent="0.15">
      <c r="A37" s="13">
        <v>10.7</v>
      </c>
      <c r="B37" s="13" t="s">
        <v>129</v>
      </c>
      <c r="C37" s="15" t="s">
        <v>303</v>
      </c>
    </row>
    <row r="38" spans="1:3" ht="15" x14ac:dyDescent="0.15">
      <c r="A38" s="13">
        <v>11.2</v>
      </c>
      <c r="B38" s="13" t="s">
        <v>133</v>
      </c>
      <c r="C38" s="15" t="s">
        <v>306</v>
      </c>
    </row>
    <row r="39" spans="1:3" ht="15" x14ac:dyDescent="0.15">
      <c r="A39" s="13">
        <v>11.3</v>
      </c>
      <c r="B39" s="13" t="s">
        <v>134</v>
      </c>
      <c r="C39" s="15" t="s">
        <v>307</v>
      </c>
    </row>
    <row r="40" spans="1:3" ht="30" x14ac:dyDescent="0.15">
      <c r="A40" s="13">
        <v>11.4</v>
      </c>
      <c r="B40" s="13" t="s">
        <v>135</v>
      </c>
      <c r="C40" s="15" t="s">
        <v>308</v>
      </c>
    </row>
    <row r="41" spans="1:3" ht="30" x14ac:dyDescent="0.15">
      <c r="A41" s="13">
        <v>12.1</v>
      </c>
      <c r="B41" s="13" t="s">
        <v>138</v>
      </c>
      <c r="C41" s="15" t="s">
        <v>139</v>
      </c>
    </row>
    <row r="42" spans="1:3" ht="15" x14ac:dyDescent="0.15">
      <c r="A42" s="13">
        <v>12.5</v>
      </c>
      <c r="B42" s="13" t="s">
        <v>143</v>
      </c>
      <c r="C42" s="15" t="s">
        <v>314</v>
      </c>
    </row>
    <row r="43" spans="1:3" ht="30" x14ac:dyDescent="0.15">
      <c r="A43" s="13">
        <v>12.8</v>
      </c>
      <c r="B43" s="13" t="s">
        <v>381</v>
      </c>
      <c r="C43" s="15" t="s">
        <v>315</v>
      </c>
    </row>
    <row r="44" spans="1:3" ht="15" x14ac:dyDescent="0.15">
      <c r="A44" s="13">
        <v>13.4</v>
      </c>
      <c r="B44" s="13" t="s">
        <v>150</v>
      </c>
      <c r="C44" s="15" t="s">
        <v>317</v>
      </c>
    </row>
    <row r="45" spans="1:3" ht="30" x14ac:dyDescent="0.15">
      <c r="A45" s="13">
        <v>13.9</v>
      </c>
      <c r="B45" s="13" t="s">
        <v>320</v>
      </c>
      <c r="C45" s="15" t="s">
        <v>321</v>
      </c>
    </row>
    <row r="46" spans="1:3" ht="15" x14ac:dyDescent="0.15">
      <c r="A46" s="13">
        <v>14.2</v>
      </c>
      <c r="B46" s="13" t="s">
        <v>161</v>
      </c>
      <c r="C46" s="15" t="s">
        <v>162</v>
      </c>
    </row>
    <row r="47" spans="1:3" ht="15" x14ac:dyDescent="0.15">
      <c r="A47" s="13">
        <v>14.3</v>
      </c>
      <c r="B47" s="13" t="s">
        <v>163</v>
      </c>
      <c r="C47" s="15" t="s">
        <v>325</v>
      </c>
    </row>
    <row r="48" spans="1:3" ht="30" x14ac:dyDescent="0.15">
      <c r="A48" s="13">
        <v>14.5</v>
      </c>
      <c r="B48" s="13" t="s">
        <v>165</v>
      </c>
      <c r="C48" s="15" t="s">
        <v>386</v>
      </c>
    </row>
    <row r="49" spans="1:3" ht="30" x14ac:dyDescent="0.15">
      <c r="A49" s="13">
        <v>14.7</v>
      </c>
      <c r="B49" s="13" t="s">
        <v>387</v>
      </c>
      <c r="C49" s="15" t="s">
        <v>327</v>
      </c>
    </row>
    <row r="50" spans="1:3" ht="45" x14ac:dyDescent="0.15">
      <c r="A50" s="13">
        <v>15.3</v>
      </c>
      <c r="B50" s="13" t="s">
        <v>173</v>
      </c>
      <c r="C50" s="15" t="s">
        <v>331</v>
      </c>
    </row>
    <row r="51" spans="1:3" ht="30" x14ac:dyDescent="0.15">
      <c r="A51" s="13">
        <v>16.3</v>
      </c>
      <c r="B51" s="13" t="s">
        <v>179</v>
      </c>
      <c r="C51" s="15" t="s">
        <v>396</v>
      </c>
    </row>
    <row r="52" spans="1:3" ht="45" x14ac:dyDescent="0.15">
      <c r="A52" s="13">
        <v>16.399999999999999</v>
      </c>
      <c r="B52" s="13" t="s">
        <v>333</v>
      </c>
      <c r="C52" s="15" t="s">
        <v>397</v>
      </c>
    </row>
    <row r="53" spans="1:3" ht="30" x14ac:dyDescent="0.15">
      <c r="A53" s="13">
        <v>16.5</v>
      </c>
      <c r="B53" s="13" t="s">
        <v>180</v>
      </c>
      <c r="C53" s="15" t="s">
        <v>334</v>
      </c>
    </row>
    <row r="54" spans="1:3" ht="45" x14ac:dyDescent="0.15">
      <c r="A54" s="13">
        <v>16.7</v>
      </c>
      <c r="B54" s="13" t="s">
        <v>182</v>
      </c>
      <c r="C54" s="15" t="s">
        <v>336</v>
      </c>
    </row>
    <row r="55" spans="1:3" ht="45" x14ac:dyDescent="0.15">
      <c r="A55" s="13">
        <v>16.899999999999999</v>
      </c>
      <c r="B55" s="13" t="s">
        <v>184</v>
      </c>
      <c r="C55" s="15" t="s">
        <v>337</v>
      </c>
    </row>
    <row r="56" spans="1:3" ht="60" x14ac:dyDescent="0.15">
      <c r="A56" s="201" t="s">
        <v>355</v>
      </c>
      <c r="B56" s="13" t="s">
        <v>185</v>
      </c>
      <c r="C56" s="15" t="s">
        <v>338</v>
      </c>
    </row>
    <row r="57" spans="1:3" ht="15" x14ac:dyDescent="0.15">
      <c r="A57" s="13">
        <v>16.12</v>
      </c>
      <c r="B57" s="13" t="s">
        <v>188</v>
      </c>
      <c r="C57" s="15" t="s">
        <v>398</v>
      </c>
    </row>
    <row r="58" spans="1:3" ht="60" x14ac:dyDescent="0.15">
      <c r="A58" s="13">
        <v>17.100000000000001</v>
      </c>
      <c r="B58" s="13" t="s">
        <v>192</v>
      </c>
      <c r="C58" s="15" t="s">
        <v>342</v>
      </c>
    </row>
    <row r="59" spans="1:3" ht="15" x14ac:dyDescent="0.15">
      <c r="A59" s="13">
        <v>18.399999999999999</v>
      </c>
      <c r="B59" s="13" t="s">
        <v>205</v>
      </c>
      <c r="C59" s="15" t="s">
        <v>353</v>
      </c>
    </row>
    <row r="60" spans="1:3" ht="15" x14ac:dyDescent="0.15">
      <c r="A60" s="13">
        <v>18.5</v>
      </c>
      <c r="B60" s="13" t="s">
        <v>206</v>
      </c>
      <c r="C60" s="15" t="s">
        <v>354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vt:lpstr>
      <vt:lpstr>Not mapped</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2023-02-01T14:41:52Z</dcterms:modified>
  <cp:category/>
</cp:coreProperties>
</file>